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120" yWindow="225" windowWidth="23715" windowHeight="9855" activeTab="2"/>
  </bookViews>
  <sheets>
    <sheet name="HOME" sheetId="36" r:id="rId1"/>
    <sheet name="illustra Camaras" sheetId="44" r:id="rId2"/>
    <sheet name="DAHUA" sheetId="5" r:id="rId3"/>
    <sheet name="Hoja11" sheetId="35" r:id="rId4"/>
  </sheets>
  <externalReferences>
    <externalReference r:id="rId5"/>
  </externalReferences>
  <definedNames>
    <definedName name="_xlnm.Print_Area" localSheetId="1">'illustra Camaras'!$A$1:$D$155</definedName>
  </definedNames>
  <calcPr calcId="145621"/>
</workbook>
</file>

<file path=xl/calcChain.xml><?xml version="1.0" encoding="utf-8"?>
<calcChain xmlns="http://schemas.openxmlformats.org/spreadsheetml/2006/main">
  <c r="C16" i="5" l="1"/>
  <c r="C22" i="5" l="1"/>
  <c r="B204" i="5" l="1"/>
  <c r="B205" i="5"/>
  <c r="C205" i="5"/>
  <c r="B206" i="5"/>
  <c r="B207" i="5"/>
  <c r="C207" i="5"/>
  <c r="B208" i="5"/>
  <c r="C208" i="5"/>
  <c r="B209" i="5"/>
  <c r="B210" i="5"/>
  <c r="C210" i="5"/>
  <c r="B211" i="5"/>
  <c r="C211" i="5"/>
  <c r="B212" i="5"/>
  <c r="C212" i="5"/>
  <c r="B213" i="5"/>
  <c r="C213" i="5"/>
  <c r="B214" i="5"/>
  <c r="C214" i="5"/>
  <c r="B215" i="5"/>
  <c r="C215" i="5"/>
  <c r="B216" i="5"/>
  <c r="C216" i="5"/>
  <c r="B217" i="5"/>
  <c r="C217" i="5"/>
  <c r="B218" i="5"/>
  <c r="C218" i="5"/>
  <c r="B219" i="5"/>
  <c r="C219" i="5"/>
  <c r="B220" i="5"/>
  <c r="C220" i="5"/>
  <c r="C221" i="5"/>
  <c r="B222" i="5"/>
  <c r="C222" i="5"/>
  <c r="B223" i="5"/>
  <c r="C223" i="5"/>
  <c r="B224" i="5"/>
  <c r="C224" i="5"/>
  <c r="B225" i="5"/>
  <c r="C225" i="5"/>
  <c r="B226" i="5"/>
  <c r="C226" i="5"/>
  <c r="B227" i="5"/>
  <c r="C227" i="5"/>
  <c r="B228" i="5"/>
  <c r="C228" i="5"/>
  <c r="B229" i="5"/>
  <c r="C229" i="5"/>
  <c r="B230" i="5"/>
  <c r="C230" i="5"/>
  <c r="B231" i="5"/>
  <c r="C231" i="5"/>
  <c r="B232" i="5"/>
  <c r="C232" i="5"/>
  <c r="B233" i="5"/>
  <c r="C233" i="5"/>
  <c r="B234" i="5"/>
  <c r="B235" i="5"/>
  <c r="C235" i="5"/>
  <c r="B236" i="5"/>
  <c r="C236" i="5"/>
  <c r="B237" i="5"/>
  <c r="C237" i="5"/>
  <c r="B238" i="5"/>
  <c r="C238" i="5"/>
  <c r="B239" i="5"/>
  <c r="C239" i="5"/>
  <c r="B240" i="5"/>
  <c r="C240" i="5"/>
  <c r="B241" i="5"/>
  <c r="C241" i="5"/>
  <c r="B242" i="5"/>
  <c r="C242" i="5"/>
  <c r="B178" i="5"/>
  <c r="B179" i="5"/>
  <c r="C179" i="5"/>
  <c r="B180" i="5"/>
  <c r="C180" i="5"/>
  <c r="B181" i="5"/>
  <c r="C181" i="5"/>
  <c r="B182" i="5"/>
  <c r="B183" i="5"/>
  <c r="C183" i="5"/>
  <c r="B184" i="5"/>
  <c r="C184" i="5"/>
  <c r="B185" i="5"/>
  <c r="C185" i="5"/>
  <c r="B186" i="5"/>
  <c r="C186" i="5"/>
  <c r="B187" i="5"/>
  <c r="C187" i="5"/>
  <c r="B188" i="5"/>
  <c r="C188" i="5"/>
  <c r="B189" i="5"/>
  <c r="B190" i="5"/>
  <c r="C190" i="5"/>
  <c r="B191" i="5"/>
  <c r="C191" i="5"/>
  <c r="B192" i="5"/>
  <c r="C192" i="5"/>
  <c r="B193" i="5"/>
  <c r="B194" i="5"/>
  <c r="C194" i="5"/>
  <c r="B195" i="5"/>
  <c r="B196" i="5"/>
  <c r="C196" i="5"/>
  <c r="B197" i="5"/>
  <c r="C197" i="5"/>
  <c r="B198" i="5"/>
  <c r="B199" i="5"/>
  <c r="C199" i="5"/>
  <c r="B200" i="5"/>
  <c r="C200" i="5"/>
  <c r="B169" i="5"/>
  <c r="C169" i="5"/>
  <c r="B166" i="5"/>
  <c r="B167" i="5"/>
  <c r="C167" i="5"/>
  <c r="B168" i="5"/>
  <c r="C168" i="5"/>
  <c r="B170" i="5"/>
  <c r="C170" i="5"/>
  <c r="B171" i="5"/>
  <c r="C171" i="5"/>
  <c r="B172" i="5"/>
  <c r="C172" i="5"/>
  <c r="B173" i="5"/>
  <c r="C173" i="5"/>
  <c r="B174" i="5"/>
  <c r="C174" i="5"/>
  <c r="B152" i="5"/>
  <c r="B153" i="5"/>
  <c r="C153" i="5"/>
  <c r="B154" i="5"/>
  <c r="C154" i="5"/>
  <c r="B155" i="5"/>
  <c r="C155" i="5"/>
  <c r="B156" i="5"/>
  <c r="C156" i="5"/>
  <c r="B157" i="5"/>
  <c r="B158" i="5"/>
  <c r="C158" i="5"/>
  <c r="B159" i="5"/>
  <c r="C159" i="5"/>
  <c r="B160" i="5"/>
  <c r="C160" i="5"/>
  <c r="B161" i="5"/>
  <c r="C161" i="5"/>
  <c r="B162" i="5"/>
  <c r="C162" i="5"/>
  <c r="B140" i="5"/>
  <c r="B141" i="5"/>
  <c r="C141" i="5"/>
  <c r="B142" i="5"/>
  <c r="B143" i="5"/>
  <c r="C143" i="5"/>
  <c r="B144" i="5"/>
  <c r="B145" i="5"/>
  <c r="C145" i="5"/>
  <c r="B146" i="5"/>
  <c r="B147" i="5"/>
  <c r="C147" i="5"/>
  <c r="B148" i="5"/>
  <c r="C148" i="5"/>
  <c r="B107" i="5"/>
  <c r="B108" i="5"/>
  <c r="C108" i="5"/>
  <c r="B109" i="5"/>
  <c r="C109" i="5"/>
  <c r="B110" i="5"/>
  <c r="C110" i="5"/>
  <c r="B111" i="5"/>
  <c r="C111" i="5"/>
  <c r="B112" i="5"/>
  <c r="C112" i="5"/>
  <c r="B113" i="5"/>
  <c r="B114" i="5"/>
  <c r="C114" i="5"/>
  <c r="B115" i="5"/>
  <c r="C115" i="5"/>
  <c r="B116" i="5"/>
  <c r="C116" i="5"/>
  <c r="B117" i="5"/>
  <c r="C117" i="5"/>
  <c r="B118" i="5"/>
  <c r="C118" i="5"/>
  <c r="B119" i="5"/>
  <c r="C119" i="5"/>
  <c r="B120" i="5"/>
  <c r="C120" i="5"/>
  <c r="B121" i="5"/>
  <c r="B122" i="5"/>
  <c r="B123" i="5"/>
  <c r="C123" i="5"/>
  <c r="B124" i="5"/>
  <c r="C124" i="5"/>
  <c r="B125" i="5"/>
  <c r="C125" i="5"/>
  <c r="B126" i="5"/>
  <c r="C126" i="5"/>
  <c r="B127" i="5"/>
  <c r="C127" i="5"/>
  <c r="B128" i="5"/>
  <c r="C128" i="5"/>
  <c r="B129" i="5"/>
  <c r="C129" i="5"/>
  <c r="B130" i="5"/>
  <c r="B131" i="5"/>
  <c r="C131" i="5"/>
  <c r="B132" i="5"/>
  <c r="C132" i="5"/>
  <c r="B133" i="5"/>
  <c r="C133" i="5"/>
  <c r="B134" i="5"/>
  <c r="C134" i="5"/>
  <c r="B135" i="5"/>
  <c r="C135" i="5"/>
  <c r="B136" i="5"/>
  <c r="C136" i="5"/>
  <c r="B94" i="5"/>
  <c r="B95" i="5"/>
  <c r="C95" i="5"/>
  <c r="B96" i="5"/>
  <c r="C96" i="5"/>
  <c r="B97" i="5"/>
  <c r="C97" i="5"/>
  <c r="B98" i="5"/>
  <c r="B99" i="5"/>
  <c r="C99" i="5"/>
  <c r="B100" i="5"/>
  <c r="C100" i="5"/>
  <c r="B101" i="5"/>
  <c r="C101" i="5"/>
  <c r="B102" i="5"/>
  <c r="C102" i="5"/>
  <c r="B86" i="5"/>
  <c r="B87" i="5"/>
  <c r="C87" i="5"/>
  <c r="B88" i="5"/>
  <c r="C88" i="5"/>
  <c r="B89" i="5"/>
  <c r="B90" i="5"/>
  <c r="C90" i="5"/>
  <c r="B68" i="5" l="1"/>
  <c r="B69" i="5"/>
  <c r="C69" i="5"/>
  <c r="B70" i="5"/>
  <c r="C70" i="5"/>
  <c r="B71" i="5"/>
  <c r="C71" i="5"/>
  <c r="B72" i="5"/>
  <c r="C72" i="5"/>
  <c r="B73" i="5"/>
  <c r="C73" i="5"/>
  <c r="B74" i="5"/>
  <c r="C74" i="5"/>
  <c r="B75" i="5"/>
  <c r="C75" i="5"/>
  <c r="B76" i="5"/>
  <c r="C76" i="5"/>
  <c r="B77" i="5"/>
  <c r="B78" i="5"/>
  <c r="C78" i="5"/>
  <c r="B79" i="5"/>
  <c r="C79" i="5"/>
  <c r="B80" i="5"/>
  <c r="C80" i="5"/>
  <c r="B81" i="5"/>
  <c r="C81" i="5"/>
  <c r="B82" i="5"/>
  <c r="C82" i="5"/>
  <c r="B53" i="5"/>
  <c r="B54" i="5"/>
  <c r="C54" i="5"/>
  <c r="B55" i="5"/>
  <c r="C55" i="5"/>
  <c r="B56" i="5"/>
  <c r="C56" i="5"/>
  <c r="B57" i="5"/>
  <c r="B58" i="5"/>
  <c r="C58" i="5"/>
  <c r="B59" i="5"/>
  <c r="C59" i="5"/>
  <c r="B60" i="5"/>
  <c r="C60" i="5"/>
  <c r="B61" i="5"/>
  <c r="C61" i="5"/>
  <c r="B62" i="5"/>
  <c r="C62" i="5"/>
  <c r="B63" i="5"/>
  <c r="C63" i="5"/>
  <c r="B64" i="5"/>
  <c r="C64" i="5"/>
  <c r="B39" i="5"/>
  <c r="B40" i="5"/>
  <c r="C40" i="5"/>
  <c r="B41" i="5"/>
  <c r="C41" i="5"/>
  <c r="B42" i="5"/>
  <c r="B43" i="5"/>
  <c r="C43" i="5"/>
  <c r="B44" i="5"/>
  <c r="C44" i="5"/>
  <c r="B45" i="5"/>
  <c r="C45" i="5"/>
  <c r="B46" i="5"/>
  <c r="B47" i="5"/>
  <c r="C47" i="5"/>
  <c r="B48" i="5"/>
  <c r="B49" i="5"/>
  <c r="C49" i="5"/>
  <c r="B16" i="5"/>
  <c r="B17" i="5"/>
  <c r="C17" i="5"/>
  <c r="B18" i="5"/>
  <c r="B19" i="5"/>
  <c r="C19" i="5"/>
  <c r="B20" i="5"/>
  <c r="C20" i="5"/>
  <c r="B21" i="5"/>
  <c r="B22" i="5"/>
  <c r="B23" i="5"/>
  <c r="C23" i="5"/>
  <c r="B24" i="5"/>
  <c r="C24" i="5"/>
  <c r="B25" i="5"/>
  <c r="C25" i="5"/>
  <c r="B26" i="5"/>
  <c r="C26" i="5"/>
  <c r="B27" i="5"/>
  <c r="B28" i="5"/>
  <c r="C28" i="5"/>
  <c r="B29" i="5"/>
  <c r="C29" i="5"/>
  <c r="B30" i="5"/>
  <c r="B31" i="5"/>
  <c r="C31" i="5"/>
  <c r="B32" i="5"/>
  <c r="C32" i="5"/>
  <c r="B33" i="5"/>
  <c r="C33" i="5"/>
  <c r="B34" i="5"/>
  <c r="C34" i="5"/>
  <c r="B35" i="5"/>
  <c r="C35" i="5"/>
</calcChain>
</file>

<file path=xl/sharedStrings.xml><?xml version="1.0" encoding="utf-8"?>
<sst xmlns="http://schemas.openxmlformats.org/spreadsheetml/2006/main" count="372" uniqueCount="330">
  <si>
    <t>SUPER SCANNER</t>
  </si>
  <si>
    <t>Camaras IP 1,3  MegaPixel</t>
  </si>
  <si>
    <t>Camaras HDCVI 4 en 1 1,0 Megapixels Dahua</t>
  </si>
  <si>
    <t>DESCRIPCION</t>
  </si>
  <si>
    <t>ACCESORIOS</t>
  </si>
  <si>
    <t>MÁQUINAS DE RAYOS X</t>
  </si>
  <si>
    <t xml:space="preserve">ARCOS DETECTORES DE METALES </t>
  </si>
  <si>
    <t xml:space="preserve"> DETECTORES DE METALES </t>
  </si>
  <si>
    <t>CONTROL DE ACCESO</t>
  </si>
  <si>
    <t>TORNIQUETES</t>
  </si>
  <si>
    <t>CCTV</t>
  </si>
  <si>
    <t>DISCOS DUROS</t>
  </si>
  <si>
    <t>HP CONSUMO</t>
  </si>
  <si>
    <t>HP CORPORATIVO</t>
  </si>
  <si>
    <t xml:space="preserve"> LINKSYS CONSUMO</t>
  </si>
  <si>
    <t>SONY CONSUMO</t>
  </si>
  <si>
    <t>LENOVO CONSUMO</t>
  </si>
  <si>
    <t>LENOVO CORPORATIVO</t>
  </si>
  <si>
    <t>LENOVO MOVILIDAD</t>
  </si>
  <si>
    <t>.ACER CORPORATIVO</t>
  </si>
  <si>
    <t>ASUS CONSUMO</t>
  </si>
  <si>
    <t>ACTUALIZADO: JUNIO DE 2016</t>
  </si>
  <si>
    <t>FICHA TECNICA</t>
  </si>
  <si>
    <t>Holis, 8 CH. NVR, 8 Port POE, 8TB</t>
  </si>
  <si>
    <t>HOLNVR088008P</t>
  </si>
  <si>
    <t>Holis, 8 CH. NVR, 8 Port POE, 6TB</t>
  </si>
  <si>
    <t>HOLNVR086008P</t>
  </si>
  <si>
    <t>Holis, 8 CH. NVR, 8 Port POE, 4TB</t>
  </si>
  <si>
    <t>HOLNVR084008P</t>
  </si>
  <si>
    <t>Holis, 8 CH. NVR, 8 Port POE, 2TB</t>
  </si>
  <si>
    <t>HOLNVR082008P</t>
  </si>
  <si>
    <t>Holis, 8 CH. NVR, 8 Port POE, 1TB</t>
  </si>
  <si>
    <t>HOLNVR081008P</t>
  </si>
  <si>
    <t>Holis, 4 CH. NVR, 4 Port POE, 4TB</t>
  </si>
  <si>
    <t>HOLNVR04400</t>
  </si>
  <si>
    <t>Holis, 4 CH. NVR, 4 Port POE, 2TB</t>
  </si>
  <si>
    <t>HOLNVR04200</t>
  </si>
  <si>
    <t>Holis, 4 CH. NVR, 4 Port POE, 1TB</t>
  </si>
  <si>
    <t>HOLNVR04100</t>
  </si>
  <si>
    <t>DESCRIPTION</t>
  </si>
  <si>
    <t>REF.</t>
  </si>
  <si>
    <t>GRABADORES VIDEO EN RED - SMALL BUSSINES</t>
  </si>
  <si>
    <t>GRABADORES SOLUCIONES DE 4 Y 8 CAMARAS.</t>
  </si>
  <si>
    <t>Illustra Edge 5MP Fisheye 360°, 1.37mm, indoor, nonvandal, white, color, WDR, exacqVision Edge server license with 1 Year SSA</t>
  </si>
  <si>
    <t>IQS05FFACWCY</t>
  </si>
  <si>
    <t>Illustra Edge 2MP compact mini-bullet, 4.3mm, outdoor, vandal, white, TDN, WDR, exacqVision Edge server license with 1 Year SSA</t>
  </si>
  <si>
    <t>IQS02MFONWTY</t>
  </si>
  <si>
    <t>Illustra Edge 2MP compact mini-dome, 2.8mm, indoor, vandal, clear, white, SDN, exacqVision Edge server license with 1 Year SSA</t>
  </si>
  <si>
    <t>IQS02CFICWSN</t>
  </si>
  <si>
    <t>PARA ALMACENAMEINTO EN CADA CAMARA</t>
  </si>
  <si>
    <t>ILLUSTRA EDGE</t>
  </si>
  <si>
    <t>illustra Pro 5MP Minidome, 3-9mm, outdoor, vandal, smoked, black, TDN w/IR, WDR</t>
  </si>
  <si>
    <t>IPS05D2OSBIY</t>
  </si>
  <si>
    <t>illustra Pro 5MP Minidome, 3-9mm, outdoor, vandal, clear, black, TDN w/IR, WDR</t>
  </si>
  <si>
    <t>IPS05D2OCBIY</t>
  </si>
  <si>
    <t>illustra Pro 5MP Minidome, 3-9mm, outdoor, vandal, smoked, white, TDN w/IR, WDR</t>
  </si>
  <si>
    <t>IPS05D2OSWIY</t>
  </si>
  <si>
    <t>illustra Pro 5MP Minidome, 3-9mm, outdoor, vandal, clear, white, TDN w/IR, WDR</t>
  </si>
  <si>
    <t>IPS05D2OCWIY</t>
  </si>
  <si>
    <t>illustra Pro 5MP Minidome, 3-9mm, outdoor, vandal, smoked, black, TDN, WDR</t>
  </si>
  <si>
    <t>IPS05D2OSBTY</t>
  </si>
  <si>
    <t>illustra Pro 5MP Minidome, 3-9mm, outdoor, vandal, clear, black, TDN, WDR</t>
  </si>
  <si>
    <t>IPS05D2OCBTY</t>
  </si>
  <si>
    <t>illustra Pro 5MP Minidome, 3-9mm, outdoor, vandal, smoked, white, TDN, WDR</t>
  </si>
  <si>
    <t>IPS05D2OSWTY</t>
  </si>
  <si>
    <t>illustra Pro 5MP Minidome, 3-9mm, outdoor, vandal, clear, white, TDN, WDR</t>
  </si>
  <si>
    <t>IPS05D2OCWTY</t>
  </si>
  <si>
    <t>illustra Pro 5MP Minidome, 9-22mm, indoor, vandal, smoked, black, TDN w/IR, WDR</t>
  </si>
  <si>
    <t>IPS05D3ISBIY</t>
  </si>
  <si>
    <t>illustra Pro 5MP Minidome, 9-22mm, indoor, vandal, clear, black, TDN w/IR, WDR</t>
  </si>
  <si>
    <t>IPS05D3ICBIY</t>
  </si>
  <si>
    <t>illustra Pro 5MP Minidome, 9-22mm, indoor, vandal, smoked, white, TDN w/IR, WDR</t>
  </si>
  <si>
    <t>IPS05D3ISWIY</t>
  </si>
  <si>
    <t>illustra Pro 5MP Minidome, 9-22mm, indoor, vandal, clear, white, TDN w/IR, WDR</t>
  </si>
  <si>
    <t>IPS05D3ICWIY</t>
  </si>
  <si>
    <t>illustra Pro 5MP Minidome, 9-22mm, indoor, vandal, smoked, black, TDN, WDR</t>
  </si>
  <si>
    <t>IPS05D3ISBTY</t>
  </si>
  <si>
    <t>illustra Pro 5MP Minidome, 9-22mm, indoor, vandal, clear, black, TDN, WDR</t>
  </si>
  <si>
    <t>IPS05D3ICBTY</t>
  </si>
  <si>
    <t>illustra Pro 5MP Minidome, 9-22mm, indoor, vandal, smoked, white, TDN, WDR</t>
  </si>
  <si>
    <t>IPS05D3ISWTY</t>
  </si>
  <si>
    <t>illustra Pro 5MP Minidome, 9-22mm, indoor, vandal, clear, white, TDN, WDR</t>
  </si>
  <si>
    <t>IPS05D3ICWTY</t>
  </si>
  <si>
    <t>illustra Pro 5MP Minidome, 3-9mm, indoor, vandal, smoked, black, TDN w/IR, WDR</t>
  </si>
  <si>
    <t>IPS05D2ISBIY</t>
  </si>
  <si>
    <t>illustra Pro 5MP Minidome, 3-9mm, indoor, vandal, clear, black, TDN w/IR, WDR</t>
  </si>
  <si>
    <t>IPS05D2ICBIY</t>
  </si>
  <si>
    <t>illustra Pro 5MP Minidome, 3-9mm, indoor, vandal, smoked, white, TDN w/IR, WDR</t>
  </si>
  <si>
    <t>IPS05D2ISWIY</t>
  </si>
  <si>
    <t>illustra Pro 5MP Minidome, 3-9mm, indoor, vandal, clear, white, TDN w/IR, WDR</t>
  </si>
  <si>
    <t>IPS05D2ICWIY</t>
  </si>
  <si>
    <t>illustra Pro 5MP Minidome, 3-9mm, indoor, vandal, smoked,  black, TDN, WDR</t>
  </si>
  <si>
    <t>IPS05D2ISBTY</t>
  </si>
  <si>
    <t>illustra Pro 5MP Minidome, 3-9mm, indoor, vandal, clear, black, TDN, WDR</t>
  </si>
  <si>
    <t>IPS05D2ICBTY</t>
  </si>
  <si>
    <t>illustra Pro 5MP Minidome, 3-9mm, indoor, vandal, smoked, white, TDN, WDR</t>
  </si>
  <si>
    <t>IPS05D2ISWTY</t>
  </si>
  <si>
    <t>illustra Pro 5MP Minidome, 3-9mm, indoor, vandal, clear, white, TDN, WDR</t>
  </si>
  <si>
    <t>IPS05D2ICWTY</t>
  </si>
  <si>
    <t>CAMARAS ILLUSTRA PRO DE 5 Mp</t>
  </si>
  <si>
    <r>
      <t xml:space="preserve">illustra Pro 3MP Minidome, 3-9mm, outdoor, vandal, </t>
    </r>
    <r>
      <rPr>
        <b/>
        <sz val="13"/>
        <rFont val="Arial"/>
        <family val="2"/>
      </rPr>
      <t>smoked, black</t>
    </r>
    <r>
      <rPr>
        <sz val="13"/>
        <rFont val="Arial"/>
        <family val="2"/>
      </rPr>
      <t>, TDN w/IR, TWDR</t>
    </r>
  </si>
  <si>
    <t>IPS03D2OSBIT</t>
  </si>
  <si>
    <r>
      <t>illustra Pro 3MP Minidome, 3-9mm, outdoor, vandal, clear,</t>
    </r>
    <r>
      <rPr>
        <b/>
        <sz val="13"/>
        <rFont val="Arial"/>
        <family val="2"/>
      </rPr>
      <t xml:space="preserve"> black</t>
    </r>
    <r>
      <rPr>
        <sz val="13"/>
        <rFont val="Arial"/>
        <family val="2"/>
      </rPr>
      <t>, TDN w/IR, TWDR</t>
    </r>
  </si>
  <si>
    <t>IPS03D2OCBIT</t>
  </si>
  <si>
    <r>
      <t>illustra Pro 3MP Minidome, 3-9mm, outdoor, vandal,</t>
    </r>
    <r>
      <rPr>
        <b/>
        <sz val="13"/>
        <rFont val="Arial"/>
        <family val="2"/>
      </rPr>
      <t xml:space="preserve"> smoked</t>
    </r>
    <r>
      <rPr>
        <sz val="13"/>
        <rFont val="Arial"/>
        <family val="2"/>
      </rPr>
      <t>, white, TDN w/IR, TWDR</t>
    </r>
  </si>
  <si>
    <t>IPS03D2OSWIT</t>
  </si>
  <si>
    <t>illustra Pro 3MP Minidome, 3-9mm, outdoor, vandal, clear, white, TDN w/IR, TWDR</t>
  </si>
  <si>
    <t>IPS03D2OCWIT</t>
  </si>
  <si>
    <r>
      <t xml:space="preserve">illustra Pro 3MP Minidome, 3-9mm, outdoor, </t>
    </r>
    <r>
      <rPr>
        <b/>
        <sz val="13"/>
        <rFont val="Arial"/>
        <family val="2"/>
      </rPr>
      <t>vandal, smoked, black</t>
    </r>
    <r>
      <rPr>
        <sz val="13"/>
        <rFont val="Arial"/>
        <family val="2"/>
      </rPr>
      <t>, TDN, TWDR</t>
    </r>
  </si>
  <si>
    <t>IPS03D2OSBTT</t>
  </si>
  <si>
    <r>
      <t>illustra Pro 3MP Minidome, 3-9mm, outdoor,</t>
    </r>
    <r>
      <rPr>
        <b/>
        <sz val="13"/>
        <rFont val="Arial"/>
        <family val="2"/>
      </rPr>
      <t xml:space="preserve"> vandal</t>
    </r>
    <r>
      <rPr>
        <sz val="13"/>
        <rFont val="Arial"/>
        <family val="2"/>
      </rPr>
      <t>, clear, black, TDN, TWDR</t>
    </r>
  </si>
  <si>
    <t>IPS03D2OCBTT</t>
  </si>
  <si>
    <r>
      <t xml:space="preserve">illustra Pro 3MP Minidome, 3-9mm, outdoor, vandal, </t>
    </r>
    <r>
      <rPr>
        <b/>
        <sz val="13"/>
        <rFont val="Arial"/>
        <family val="2"/>
      </rPr>
      <t>smoked</t>
    </r>
    <r>
      <rPr>
        <sz val="13"/>
        <rFont val="Arial"/>
        <family val="2"/>
      </rPr>
      <t>, white, TDN, TWDR</t>
    </r>
  </si>
  <si>
    <t>IPS03D2OSWTT</t>
  </si>
  <si>
    <t>illustra Pro 3MP Minidome, 3-9mm, outdoor, vandal, clear, white, TDN, TWDR</t>
  </si>
  <si>
    <t>IPS03D2OCWTT</t>
  </si>
  <si>
    <r>
      <t xml:space="preserve">illustra Pro 3MP Minidome, 9-22mm, indoor, vandal, </t>
    </r>
    <r>
      <rPr>
        <b/>
        <sz val="13"/>
        <rFont val="Arial"/>
        <family val="2"/>
      </rPr>
      <t>smoked, black</t>
    </r>
    <r>
      <rPr>
        <sz val="13"/>
        <rFont val="Arial"/>
        <family val="2"/>
      </rPr>
      <t>, TDN w/IR, TWDR</t>
    </r>
  </si>
  <si>
    <t>IPS03D3ISBIT</t>
  </si>
  <si>
    <r>
      <t>illustra Pro 3MP Minidome, 9-22mm, indoor, vandal, clear,</t>
    </r>
    <r>
      <rPr>
        <b/>
        <sz val="13"/>
        <rFont val="Arial"/>
        <family val="2"/>
      </rPr>
      <t xml:space="preserve"> black</t>
    </r>
    <r>
      <rPr>
        <sz val="13"/>
        <rFont val="Arial"/>
        <family val="2"/>
      </rPr>
      <t>, TDN w/IR, TWDR</t>
    </r>
  </si>
  <si>
    <t>IPS03D3ICBIT</t>
  </si>
  <si>
    <r>
      <t>illustra Pro 3MP Minidome, 9-22mm, indoor, vandal,</t>
    </r>
    <r>
      <rPr>
        <b/>
        <sz val="13"/>
        <rFont val="Arial"/>
        <family val="2"/>
      </rPr>
      <t xml:space="preserve"> smoked</t>
    </r>
    <r>
      <rPr>
        <sz val="13"/>
        <rFont val="Arial"/>
        <family val="2"/>
      </rPr>
      <t>, white, TDN w/IR, TWDR</t>
    </r>
  </si>
  <si>
    <t>IPS03D3ISWIT</t>
  </si>
  <si>
    <t>illustra Pro 3MP Minidome, 9-22mm, indoor, vandal, clear, white, TDN w/IR, TWDR</t>
  </si>
  <si>
    <t>IPS03D3ICWIT</t>
  </si>
  <si>
    <r>
      <t xml:space="preserve">illustra Pro 3MP Minidome, 9-22mm, indoor, vandal, </t>
    </r>
    <r>
      <rPr>
        <b/>
        <sz val="13"/>
        <rFont val="Arial"/>
        <family val="2"/>
      </rPr>
      <t>smoked, black</t>
    </r>
    <r>
      <rPr>
        <sz val="13"/>
        <rFont val="Arial"/>
        <family val="2"/>
      </rPr>
      <t>, TDN, TWDR</t>
    </r>
  </si>
  <si>
    <t>IPS03D3ISBTT</t>
  </si>
  <si>
    <r>
      <t xml:space="preserve">illustra Pro 3MP Minidome, 9-22mm, indoor, vandal, clear, </t>
    </r>
    <r>
      <rPr>
        <b/>
        <sz val="13"/>
        <rFont val="Arial"/>
        <family val="2"/>
      </rPr>
      <t>black</t>
    </r>
    <r>
      <rPr>
        <sz val="13"/>
        <rFont val="Arial"/>
        <family val="2"/>
      </rPr>
      <t>, TDN, TWDR</t>
    </r>
  </si>
  <si>
    <t>IPS03D3ICBTT</t>
  </si>
  <si>
    <r>
      <t xml:space="preserve">illustra Pro 3MP Minidome, 9-22mm, indoor, vandal, </t>
    </r>
    <r>
      <rPr>
        <b/>
        <sz val="13"/>
        <rFont val="Arial"/>
        <family val="2"/>
      </rPr>
      <t>smoked</t>
    </r>
    <r>
      <rPr>
        <sz val="13"/>
        <rFont val="Arial"/>
        <family val="2"/>
      </rPr>
      <t>, white, TDN, TWDR</t>
    </r>
  </si>
  <si>
    <t>IPS03D3ISWTT</t>
  </si>
  <si>
    <r>
      <t xml:space="preserve">illustra Pro 3MP Minidome, 9-22mm, indoor, </t>
    </r>
    <r>
      <rPr>
        <b/>
        <sz val="13"/>
        <rFont val="Arial"/>
        <family val="2"/>
      </rPr>
      <t>vandal</t>
    </r>
    <r>
      <rPr>
        <sz val="13"/>
        <rFont val="Arial"/>
        <family val="2"/>
      </rPr>
      <t>, clear, white, TDN, TWDR</t>
    </r>
  </si>
  <si>
    <t>IPS03D3ICWTT</t>
  </si>
  <si>
    <r>
      <t>illustra Pro 3MP Minidome, 3-9mm, indoor, vandal,</t>
    </r>
    <r>
      <rPr>
        <b/>
        <sz val="13"/>
        <rFont val="Arial"/>
        <family val="2"/>
      </rPr>
      <t xml:space="preserve"> smoked, black</t>
    </r>
    <r>
      <rPr>
        <sz val="13"/>
        <rFont val="Arial"/>
        <family val="2"/>
      </rPr>
      <t>, TDN w/IR, TWDR</t>
    </r>
  </si>
  <si>
    <t>IPS03D2ISBIT</t>
  </si>
  <si>
    <r>
      <t>illustra Pro 3MP Minidome, 3-9mm, indoor, vandal, clear,</t>
    </r>
    <r>
      <rPr>
        <b/>
        <sz val="13"/>
        <rFont val="Arial"/>
        <family val="2"/>
      </rPr>
      <t xml:space="preserve"> black</t>
    </r>
    <r>
      <rPr>
        <sz val="13"/>
        <rFont val="Arial"/>
        <family val="2"/>
      </rPr>
      <t>, TDN w/IR, TWDR</t>
    </r>
  </si>
  <si>
    <t>IPS03D2ICBIT</t>
  </si>
  <si>
    <r>
      <t>illustra Pro 3MP Minidome, 3-9mm, indoor, vandal,</t>
    </r>
    <r>
      <rPr>
        <b/>
        <sz val="13"/>
        <rFont val="Arial"/>
        <family val="2"/>
      </rPr>
      <t xml:space="preserve"> smoked,</t>
    </r>
    <r>
      <rPr>
        <sz val="13"/>
        <rFont val="Arial"/>
        <family val="2"/>
      </rPr>
      <t xml:space="preserve"> white, TDN w/IR, TWDR</t>
    </r>
  </si>
  <si>
    <t>IPS03D2ISWIT</t>
  </si>
  <si>
    <t>illustra Pro 3MP Minidome, 3-9mm, indoor, vandal, clear, white, TDN w/IR, TWDR</t>
  </si>
  <si>
    <t>IPS03D2ICWIT</t>
  </si>
  <si>
    <r>
      <t xml:space="preserve">illustra Pro 3MP Minidome, 3-9mm, indoor, vandal, </t>
    </r>
    <r>
      <rPr>
        <b/>
        <sz val="13"/>
        <rFont val="Arial"/>
        <family val="2"/>
      </rPr>
      <t>smoked, black</t>
    </r>
    <r>
      <rPr>
        <sz val="13"/>
        <rFont val="Arial"/>
        <family val="2"/>
      </rPr>
      <t>, TDN, TWDR</t>
    </r>
  </si>
  <si>
    <t>IPS03D2ISBTT</t>
  </si>
  <si>
    <r>
      <t xml:space="preserve">illustra Pro 3MP Minidome, 3-9mm, indoor, vandal, clear, </t>
    </r>
    <r>
      <rPr>
        <b/>
        <sz val="13"/>
        <rFont val="Arial"/>
        <family val="2"/>
      </rPr>
      <t>black</t>
    </r>
    <r>
      <rPr>
        <sz val="13"/>
        <rFont val="Arial"/>
        <family val="2"/>
      </rPr>
      <t>, TDN, TWDR</t>
    </r>
  </si>
  <si>
    <t>IPS03D2ICBTT</t>
  </si>
  <si>
    <r>
      <t>illustra Pro 3MP Minidome, 3-9mm, indoor, vandal,</t>
    </r>
    <r>
      <rPr>
        <b/>
        <sz val="13"/>
        <rFont val="Arial"/>
        <family val="2"/>
      </rPr>
      <t xml:space="preserve"> smoked</t>
    </r>
    <r>
      <rPr>
        <sz val="13"/>
        <rFont val="Arial"/>
        <family val="2"/>
      </rPr>
      <t>, white, TDN, TWDR</t>
    </r>
  </si>
  <si>
    <t>IPS03D2ISWTT</t>
  </si>
  <si>
    <t>illustra Pro 3MP Minidome, 3-9mm, indoor, vandal, clear, white, TDN, TWDR</t>
  </si>
  <si>
    <t>IPS03D2ICWTT</t>
  </si>
  <si>
    <t>CAMARAS ILLUSTRA PRO DE 3 Mp</t>
  </si>
  <si>
    <t>illustra 825 fisheye vandal trim ring white with bubble</t>
  </si>
  <si>
    <t>ADCI825FTRVW</t>
  </si>
  <si>
    <t>illustra 825 fisheye vandal trim ring white without bubble</t>
  </si>
  <si>
    <t>ADCI825FTRNVW</t>
  </si>
  <si>
    <t>illustra 825 fisheye mounting plate</t>
  </si>
  <si>
    <t>ADCI825FMNTPLT</t>
  </si>
  <si>
    <t>ACCESORIOS CAMARAS OJO DE PEZ</t>
  </si>
  <si>
    <t>Illustra 825 5MP Fisheye 360°, non-vandal</t>
  </si>
  <si>
    <t>ADCI825-F312</t>
  </si>
  <si>
    <t>Illustra 825 5MP Fisheye 360°, vandal</t>
  </si>
  <si>
    <t>ADCI825-F311</t>
  </si>
  <si>
    <t>CAMARA OJO DE PEZ 5 Mp</t>
  </si>
  <si>
    <t>Illustra Pro 2MP Micro, 3.7mm, indoor, non-vandal, white, SDN, WDR</t>
  </si>
  <si>
    <t>IPS02HFANWSY3</t>
  </si>
  <si>
    <t>Illustra Pro 2MP Micro, 2.8mm, indoor, non-vandal, white, SDN, WDR</t>
  </si>
  <si>
    <t>IPS02HFANWSY2</t>
  </si>
  <si>
    <t>Illustra Pro 2MP Micro, 2.6mm, indoor, non-vandal, white, SDN, WDR</t>
  </si>
  <si>
    <t>IPS02HFANWSY1</t>
  </si>
  <si>
    <t>MICRO CAMARA 2Mp</t>
  </si>
  <si>
    <t>illustra PTZ 2x2 ceiling mount adapter for i625 and optima (indoor)</t>
  </si>
  <si>
    <t>ADCI6P2X2IW</t>
  </si>
  <si>
    <t>illustra 625 PTZ indoor housing, recessed flush mount with smoked bubble, black</t>
  </si>
  <si>
    <t>ADCI6PFMKIBS</t>
  </si>
  <si>
    <t>illustra 625 PTZ indoor housing, recessed flush mount with clear bubble, black</t>
  </si>
  <si>
    <t>ADCI6PFMKIBC</t>
  </si>
  <si>
    <t>illustra 625 PTZ indoor housing, recessed flush mount with smoked bubble, white</t>
  </si>
  <si>
    <t>ADCI6PFMKIWS</t>
  </si>
  <si>
    <t>illustra 625 PTZ indoor housing, recessed flush mount with clear bubble, white</t>
  </si>
  <si>
    <t>ADCI6PFMKIWC</t>
  </si>
  <si>
    <t>illustra PTZ indoor bubble cover,, smoked bubble, non vandal, black</t>
  </si>
  <si>
    <t>ADCIPTZINDBSMK</t>
  </si>
  <si>
    <t>illustra PTZ indoor bubble cover,, clear bubble, non vandal, black</t>
  </si>
  <si>
    <t>ADCIPTZINDBCLR</t>
  </si>
  <si>
    <t>illustra PTZ indoor bubble cover,, smoked bubble, non vandal, white</t>
  </si>
  <si>
    <t>ADCIPTZINDWSMK</t>
  </si>
  <si>
    <t>illustra PTZ indoor bubble cover, clear bubble, non vandal, white</t>
  </si>
  <si>
    <t>ADCIPTZINDWCLR</t>
  </si>
  <si>
    <t>ACCESORIOS PTZ</t>
  </si>
  <si>
    <t>Illustra Pro Feature Plus 2MP PTZ, 30x, outdoor, non-vandal, smoked, white, TDN, TWDR</t>
  </si>
  <si>
    <t>IPP02P6BSWTT</t>
  </si>
  <si>
    <t>Illustra Pro Feature Plus 2MP PTZ, 30x, outdoor, vandal, smoked, white, TDN, TWDR</t>
  </si>
  <si>
    <t>IPP02P6OSWTT</t>
  </si>
  <si>
    <t>Illustra Pro Feature Plus 2MP PTZ, 30x, outdoor, non-vandal, clear, white, TDN, TWDR</t>
  </si>
  <si>
    <t>IPP02P6BCWTT</t>
  </si>
  <si>
    <t>Illustra Pro Feature Plus 2MP PTZ, 30x, outdoor, vandal, clear, white, TDN, TWDR</t>
  </si>
  <si>
    <t>IPP02P6OCWTT</t>
  </si>
  <si>
    <t>Illustra Pro 2MP PTZ, 30x, outdoor, non-vandal, smoked, white, TDN, TWDR</t>
  </si>
  <si>
    <t>IPS02P6BSWTT</t>
  </si>
  <si>
    <r>
      <t xml:space="preserve">Illustra Pro 2MP PTZ, 30x outdoor, vandal, </t>
    </r>
    <r>
      <rPr>
        <b/>
        <sz val="13"/>
        <rFont val="Arial"/>
        <family val="2"/>
      </rPr>
      <t>smoked</t>
    </r>
    <r>
      <rPr>
        <sz val="13"/>
        <rFont val="Arial"/>
        <family val="2"/>
      </rPr>
      <t>, white, TDN, TWDR</t>
    </r>
  </si>
  <si>
    <t>IPS02P6OSWTT</t>
  </si>
  <si>
    <t>Illustra Pro 2MP PTZ, 30x, outdoor, non-vandal, clear, white, TDN, TWDR</t>
  </si>
  <si>
    <t>IPS02P6BCWTT</t>
  </si>
  <si>
    <t>Illustra Pro 2MP PTZ, 30x, outdoor, vandal, clear, white, TDN, TWDR</t>
  </si>
  <si>
    <t>IPS02P6OCWTT</t>
  </si>
  <si>
    <r>
      <t>Illustra Pro</t>
    </r>
    <r>
      <rPr>
        <b/>
        <sz val="13"/>
        <rFont val="Arial"/>
        <family val="2"/>
      </rPr>
      <t xml:space="preserve"> Feature Plus</t>
    </r>
    <r>
      <rPr>
        <sz val="13"/>
        <rFont val="Arial"/>
        <family val="2"/>
      </rPr>
      <t xml:space="preserve"> 2MP PTZ, 30x, indoor, non-vandal, black, TDN, TWDR</t>
    </r>
  </si>
  <si>
    <t>IPP02P6ANBTT</t>
  </si>
  <si>
    <t>Illustra Pro 2MP PTZ, 30x, indoor, non-vandal, black, TDN, TWDR</t>
  </si>
  <si>
    <t>IPS02P6ANBTT</t>
  </si>
  <si>
    <t>Illustra Pro LT 2MP Bullet, L VF 2.8-12mm, outdoor, nonvandal, white, TDN w/IR, WDR</t>
  </si>
  <si>
    <t>IPL02B1BNWIY</t>
  </si>
  <si>
    <r>
      <t xml:space="preserve">illustra 610 Compact mini-bullet,fixed lens,  </t>
    </r>
    <r>
      <rPr>
        <b/>
        <sz val="13"/>
        <rFont val="Arial"/>
        <family val="2"/>
      </rPr>
      <t>2mp 1080p</t>
    </r>
    <r>
      <rPr>
        <sz val="13"/>
        <rFont val="Arial"/>
        <family val="2"/>
      </rPr>
      <t>, Built-in high power IR LED illuminator, True Day/Night (TDN) and Wide Dynamic Range (WDR), 1 micro SD/SDHC slot, IK10.</t>
    </r>
  </si>
  <si>
    <t>ADCI610-M022</t>
  </si>
  <si>
    <t>illustra 610 Compact,1080p, 2.8mm fixed, vandal, white, indoor, clear, POE</t>
  </si>
  <si>
    <t>ADCI610-M111</t>
  </si>
  <si>
    <t>illustra 600 Compact, 720p, 2.83mm fixed, vandal, white, indoor,clear, POE</t>
  </si>
  <si>
    <t>ADCI600-M111</t>
  </si>
  <si>
    <r>
      <t xml:space="preserve">illustra 610 </t>
    </r>
    <r>
      <rPr>
        <b/>
        <sz val="13"/>
        <rFont val="Arial"/>
        <family val="2"/>
      </rPr>
      <t>Outdoor HD 1080p</t>
    </r>
    <r>
      <rPr>
        <sz val="13"/>
        <rFont val="Arial"/>
        <family val="2"/>
      </rPr>
      <t xml:space="preserve"> minidome, TDN, WDR, </t>
    </r>
    <r>
      <rPr>
        <b/>
        <sz val="13"/>
        <rFont val="Arial"/>
        <family val="2"/>
      </rPr>
      <t>3-9mm</t>
    </r>
    <r>
      <rPr>
        <sz val="13"/>
        <rFont val="Arial"/>
        <family val="2"/>
      </rPr>
      <t xml:space="preserve"> varifocal, </t>
    </r>
    <r>
      <rPr>
        <b/>
        <sz val="13"/>
        <rFont val="Arial"/>
        <family val="2"/>
      </rPr>
      <t>IR Illuminator</t>
    </r>
    <r>
      <rPr>
        <sz val="13"/>
        <rFont val="Arial"/>
        <family val="2"/>
      </rPr>
      <t xml:space="preserve">, vandal resistant, </t>
    </r>
    <r>
      <rPr>
        <b/>
        <sz val="13"/>
        <rFont val="Arial"/>
        <family val="2"/>
      </rPr>
      <t>PoE+ heater</t>
    </r>
    <r>
      <rPr>
        <sz val="13"/>
        <rFont val="Arial"/>
        <family val="2"/>
      </rPr>
      <t>, white, clear bubble</t>
    </r>
  </si>
  <si>
    <t>ADCI610-D021</t>
  </si>
  <si>
    <r>
      <t xml:space="preserve">illustra 600 </t>
    </r>
    <r>
      <rPr>
        <b/>
        <sz val="13"/>
        <rFont val="Arial"/>
        <family val="2"/>
      </rPr>
      <t>Outdoor HD 720p</t>
    </r>
    <r>
      <rPr>
        <sz val="13"/>
        <rFont val="Arial"/>
        <family val="2"/>
      </rPr>
      <t xml:space="preserve"> minidome, TDN, WDR 70dB, </t>
    </r>
    <r>
      <rPr>
        <b/>
        <sz val="13"/>
        <rFont val="Arial"/>
        <family val="2"/>
      </rPr>
      <t>3-9mm</t>
    </r>
    <r>
      <rPr>
        <sz val="13"/>
        <rFont val="Arial"/>
        <family val="2"/>
      </rPr>
      <t xml:space="preserve"> varifocal, </t>
    </r>
    <r>
      <rPr>
        <b/>
        <sz val="13"/>
        <rFont val="Arial"/>
        <family val="2"/>
      </rPr>
      <t>IR Illuminator</t>
    </r>
    <r>
      <rPr>
        <sz val="13"/>
        <rFont val="Arial"/>
        <family val="2"/>
      </rPr>
      <t xml:space="preserve">, vandal resistant, </t>
    </r>
    <r>
      <rPr>
        <b/>
        <sz val="13"/>
        <rFont val="Arial"/>
        <family val="2"/>
      </rPr>
      <t>PoE+ heater, black</t>
    </r>
    <r>
      <rPr>
        <sz val="13"/>
        <rFont val="Arial"/>
        <family val="2"/>
      </rPr>
      <t>, clear bubble.</t>
    </r>
  </si>
  <si>
    <t>ADCI600-D041</t>
  </si>
  <si>
    <r>
      <t xml:space="preserve">illustra 610 Indoor </t>
    </r>
    <r>
      <rPr>
        <b/>
        <sz val="13"/>
        <rFont val="Arial"/>
        <family val="2"/>
      </rPr>
      <t>HD 1080p</t>
    </r>
    <r>
      <rPr>
        <sz val="13"/>
        <rFont val="Arial"/>
        <family val="2"/>
      </rPr>
      <t xml:space="preserve"> minidome, TDN, WDR,</t>
    </r>
    <r>
      <rPr>
        <b/>
        <sz val="13"/>
        <rFont val="Arial"/>
        <family val="2"/>
      </rPr>
      <t xml:space="preserve"> 3-9mm </t>
    </r>
    <r>
      <rPr>
        <sz val="13"/>
        <rFont val="Arial"/>
        <family val="2"/>
      </rPr>
      <t>varifocal,</t>
    </r>
    <r>
      <rPr>
        <b/>
        <sz val="13"/>
        <rFont val="Arial"/>
        <family val="2"/>
      </rPr>
      <t xml:space="preserve"> IR Illuminator</t>
    </r>
    <r>
      <rPr>
        <sz val="13"/>
        <rFont val="Arial"/>
        <family val="2"/>
      </rPr>
      <t>, PoE, white, clear bubble</t>
    </r>
  </si>
  <si>
    <t>ADCI610-D011</t>
  </si>
  <si>
    <r>
      <t xml:space="preserve">illustra 600 Indoor </t>
    </r>
    <r>
      <rPr>
        <b/>
        <sz val="13"/>
        <rFont val="Arial"/>
        <family val="2"/>
      </rPr>
      <t>HD 720p</t>
    </r>
    <r>
      <rPr>
        <sz val="13"/>
        <rFont val="Arial"/>
        <family val="2"/>
      </rPr>
      <t xml:space="preserve"> minidome, TDN, WDR,</t>
    </r>
    <r>
      <rPr>
        <b/>
        <sz val="13"/>
        <rFont val="Arial"/>
        <family val="2"/>
      </rPr>
      <t xml:space="preserve"> 3-9mm</t>
    </r>
    <r>
      <rPr>
        <sz val="13"/>
        <rFont val="Arial"/>
        <family val="2"/>
      </rPr>
      <t xml:space="preserve"> varifocal, </t>
    </r>
    <r>
      <rPr>
        <b/>
        <sz val="13"/>
        <rFont val="Arial"/>
        <family val="2"/>
      </rPr>
      <t>IR Illuminator</t>
    </r>
    <r>
      <rPr>
        <sz val="13"/>
        <rFont val="Arial"/>
        <family val="2"/>
      </rPr>
      <t>, PoE, white, clear bubble</t>
    </r>
  </si>
  <si>
    <t>ADCI600-D011</t>
  </si>
  <si>
    <r>
      <t xml:space="preserve">illustra 610 Outdoor/Indoor </t>
    </r>
    <r>
      <rPr>
        <b/>
        <sz val="13"/>
        <rFont val="Arial"/>
        <family val="2"/>
      </rPr>
      <t>HD 1080p</t>
    </r>
    <r>
      <rPr>
        <sz val="13"/>
        <rFont val="Arial"/>
        <family val="2"/>
      </rPr>
      <t xml:space="preserve"> minidome,TDN,WDR,</t>
    </r>
    <r>
      <rPr>
        <b/>
        <sz val="13"/>
        <rFont val="Arial"/>
        <family val="2"/>
      </rPr>
      <t>9-40mm lens</t>
    </r>
    <r>
      <rPr>
        <sz val="13"/>
        <rFont val="Arial"/>
        <family val="2"/>
      </rPr>
      <t>,vandal resistant</t>
    </r>
    <r>
      <rPr>
        <b/>
        <sz val="13"/>
        <rFont val="Arial"/>
        <family val="2"/>
      </rPr>
      <t>,PoE heater</t>
    </r>
    <r>
      <rPr>
        <sz val="13"/>
        <rFont val="Arial"/>
        <family val="2"/>
      </rPr>
      <t>,white,clear bubble
Opcional: Camera Black, Smoked Bubble.</t>
    </r>
  </si>
  <si>
    <t>ADCI610-D521</t>
  </si>
  <si>
    <r>
      <t xml:space="preserve">illustra 610 Indoor </t>
    </r>
    <r>
      <rPr>
        <b/>
        <sz val="13"/>
        <rFont val="Arial"/>
        <family val="2"/>
      </rPr>
      <t>HD 1080p</t>
    </r>
    <r>
      <rPr>
        <sz val="13"/>
        <rFont val="Arial"/>
        <family val="2"/>
      </rPr>
      <t xml:space="preserve"> minidome, TDN, WDR, </t>
    </r>
    <r>
      <rPr>
        <b/>
        <sz val="13"/>
        <rFont val="Arial"/>
        <family val="2"/>
      </rPr>
      <t>3-9mm</t>
    </r>
    <r>
      <rPr>
        <sz val="13"/>
        <rFont val="Arial"/>
        <family val="2"/>
      </rPr>
      <t xml:space="preserve"> varifocal, PoE, white, clear bubble</t>
    </r>
  </si>
  <si>
    <t>ADCI610-D111</t>
  </si>
  <si>
    <r>
      <t xml:space="preserve">illustra 610 Outdoor/Indoor </t>
    </r>
    <r>
      <rPr>
        <b/>
        <sz val="13"/>
        <rFont val="Arial"/>
        <family val="2"/>
      </rPr>
      <t>HD 1080p</t>
    </r>
    <r>
      <rPr>
        <sz val="13"/>
        <rFont val="Arial"/>
        <family val="2"/>
      </rPr>
      <t xml:space="preserve"> minidome, TDN, WDR,</t>
    </r>
    <r>
      <rPr>
        <b/>
        <sz val="13"/>
        <rFont val="Arial"/>
        <family val="2"/>
      </rPr>
      <t xml:space="preserve"> 1.8-3mm wide angle lens</t>
    </r>
    <r>
      <rPr>
        <sz val="13"/>
        <rFont val="Arial"/>
        <family val="2"/>
      </rPr>
      <t>, vandal resistant,</t>
    </r>
    <r>
      <rPr>
        <b/>
        <sz val="13"/>
        <rFont val="Arial"/>
        <family val="2"/>
      </rPr>
      <t>PoE+ heater, black</t>
    </r>
    <r>
      <rPr>
        <sz val="13"/>
        <rFont val="Arial"/>
        <family val="2"/>
      </rPr>
      <t>,</t>
    </r>
    <r>
      <rPr>
        <b/>
        <sz val="13"/>
        <rFont val="Arial"/>
        <family val="2"/>
      </rPr>
      <t xml:space="preserve"> smoked bubble</t>
    </r>
  </si>
  <si>
    <t>ADCI610-D343</t>
  </si>
  <si>
    <r>
      <t xml:space="preserve">illustra 610 Outdoor/Indoor </t>
    </r>
    <r>
      <rPr>
        <b/>
        <sz val="13"/>
        <rFont val="Arial"/>
        <family val="2"/>
      </rPr>
      <t>HD 1080p</t>
    </r>
    <r>
      <rPr>
        <sz val="13"/>
        <rFont val="Arial"/>
        <family val="2"/>
      </rPr>
      <t xml:space="preserve"> minidome, TDN, WDR,</t>
    </r>
    <r>
      <rPr>
        <b/>
        <sz val="13"/>
        <rFont val="Arial"/>
        <family val="2"/>
      </rPr>
      <t>1.8-3mm wide angle lens</t>
    </r>
    <r>
      <rPr>
        <sz val="13"/>
        <rFont val="Arial"/>
        <family val="2"/>
      </rPr>
      <t xml:space="preserve">, vandal resistant, </t>
    </r>
    <r>
      <rPr>
        <b/>
        <sz val="13"/>
        <rFont val="Arial"/>
        <family val="2"/>
      </rPr>
      <t>PoE+ heater, black</t>
    </r>
    <r>
      <rPr>
        <sz val="13"/>
        <rFont val="Arial"/>
        <family val="2"/>
      </rPr>
      <t>, clear bubble</t>
    </r>
  </si>
  <si>
    <t>ADCI610-D341</t>
  </si>
  <si>
    <r>
      <t xml:space="preserve">illustra 610 Outdoor/Indoor </t>
    </r>
    <r>
      <rPr>
        <b/>
        <sz val="13"/>
        <rFont val="Arial"/>
        <family val="2"/>
      </rPr>
      <t>HD 1080p</t>
    </r>
    <r>
      <rPr>
        <sz val="13"/>
        <rFont val="Arial"/>
        <family val="2"/>
      </rPr>
      <t xml:space="preserve"> minidome, TDN, WDR,</t>
    </r>
    <r>
      <rPr>
        <b/>
        <sz val="13"/>
        <rFont val="Arial"/>
        <family val="2"/>
      </rPr>
      <t xml:space="preserve"> 1.8-3mm</t>
    </r>
    <r>
      <rPr>
        <sz val="13"/>
        <rFont val="Arial"/>
        <family val="2"/>
      </rPr>
      <t xml:space="preserve"> </t>
    </r>
    <r>
      <rPr>
        <b/>
        <sz val="13"/>
        <rFont val="Arial"/>
        <family val="2"/>
      </rPr>
      <t>wide angle lens</t>
    </r>
    <r>
      <rPr>
        <sz val="13"/>
        <rFont val="Arial"/>
        <family val="2"/>
      </rPr>
      <t>, vandal resistant,</t>
    </r>
    <r>
      <rPr>
        <b/>
        <sz val="13"/>
        <rFont val="Arial"/>
        <family val="2"/>
      </rPr>
      <t xml:space="preserve"> PoE+ heater</t>
    </r>
    <r>
      <rPr>
        <sz val="13"/>
        <rFont val="Arial"/>
        <family val="2"/>
      </rPr>
      <t xml:space="preserve">, white, </t>
    </r>
    <r>
      <rPr>
        <b/>
        <sz val="13"/>
        <rFont val="Arial"/>
        <family val="2"/>
      </rPr>
      <t>smoked bubble</t>
    </r>
  </si>
  <si>
    <r>
      <t>illustra 610 Outdoor/Indoor</t>
    </r>
    <r>
      <rPr>
        <b/>
        <sz val="13"/>
        <rFont val="Arial"/>
        <family val="2"/>
      </rPr>
      <t xml:space="preserve"> HD 1080p</t>
    </r>
    <r>
      <rPr>
        <sz val="13"/>
        <rFont val="Arial"/>
        <family val="2"/>
      </rPr>
      <t xml:space="preserve"> minidome, TDN, WDR, </t>
    </r>
    <r>
      <rPr>
        <b/>
        <sz val="13"/>
        <rFont val="Arial"/>
        <family val="2"/>
      </rPr>
      <t>1.8-3mm wide angle lens</t>
    </r>
    <r>
      <rPr>
        <sz val="13"/>
        <rFont val="Arial"/>
        <family val="2"/>
      </rPr>
      <t xml:space="preserve">, vandal resistant, </t>
    </r>
    <r>
      <rPr>
        <b/>
        <sz val="13"/>
        <rFont val="Arial"/>
        <family val="2"/>
      </rPr>
      <t>PoE+ heater</t>
    </r>
    <r>
      <rPr>
        <sz val="13"/>
        <rFont val="Arial"/>
        <family val="2"/>
      </rPr>
      <t>, white, clear bubble</t>
    </r>
  </si>
  <si>
    <t>ADCI610-D321</t>
  </si>
  <si>
    <r>
      <t xml:space="preserve">illustra 610 </t>
    </r>
    <r>
      <rPr>
        <b/>
        <sz val="13"/>
        <rFont val="Arial"/>
        <family val="2"/>
      </rPr>
      <t>Outdoor HD 1080p</t>
    </r>
    <r>
      <rPr>
        <sz val="13"/>
        <rFont val="Arial"/>
        <family val="2"/>
      </rPr>
      <t xml:space="preserve"> minidome, TDN, WDR,</t>
    </r>
    <r>
      <rPr>
        <b/>
        <sz val="13"/>
        <rFont val="Arial"/>
        <family val="2"/>
      </rPr>
      <t xml:space="preserve"> 3-9mm varifocal</t>
    </r>
    <r>
      <rPr>
        <sz val="13"/>
        <rFont val="Arial"/>
        <family val="2"/>
      </rPr>
      <t xml:space="preserve">, vandal resistant, </t>
    </r>
    <r>
      <rPr>
        <b/>
        <sz val="13"/>
        <rFont val="Arial"/>
        <family val="2"/>
      </rPr>
      <t>PoE+ heater</t>
    </r>
    <r>
      <rPr>
        <sz val="13"/>
        <rFont val="Arial"/>
        <family val="2"/>
      </rPr>
      <t>, white, clear bubble</t>
    </r>
  </si>
  <si>
    <t>ADCI610-D121</t>
  </si>
  <si>
    <r>
      <t>illustra 610 Indoor</t>
    </r>
    <r>
      <rPr>
        <b/>
        <sz val="13"/>
        <rFont val="Arial"/>
        <family val="2"/>
      </rPr>
      <t xml:space="preserve"> HD 1080p</t>
    </r>
    <r>
      <rPr>
        <sz val="13"/>
        <rFont val="Arial"/>
        <family val="2"/>
      </rPr>
      <t xml:space="preserve"> minidome, TDN, WDR,</t>
    </r>
    <r>
      <rPr>
        <b/>
        <sz val="13"/>
        <rFont val="Arial"/>
        <family val="2"/>
      </rPr>
      <t xml:space="preserve"> 3-9mm</t>
    </r>
    <r>
      <rPr>
        <sz val="13"/>
        <rFont val="Arial"/>
        <family val="2"/>
      </rPr>
      <t xml:space="preserve"> varifocal, PoE, white, </t>
    </r>
    <r>
      <rPr>
        <b/>
        <sz val="13"/>
        <rFont val="Arial"/>
        <family val="2"/>
      </rPr>
      <t>smoked bubble</t>
    </r>
  </si>
  <si>
    <t>ADCI610-D113</t>
  </si>
  <si>
    <r>
      <t xml:space="preserve">illustra 600 Indoor </t>
    </r>
    <r>
      <rPr>
        <b/>
        <sz val="13"/>
        <rFont val="Arial"/>
        <family val="2"/>
      </rPr>
      <t>HD 720p</t>
    </r>
    <r>
      <rPr>
        <sz val="13"/>
        <rFont val="Arial"/>
        <family val="2"/>
      </rPr>
      <t xml:space="preserve"> minidome, TDN, WDR, </t>
    </r>
    <r>
      <rPr>
        <b/>
        <sz val="13"/>
        <rFont val="Arial"/>
        <family val="2"/>
      </rPr>
      <t>3-9mm</t>
    </r>
    <r>
      <rPr>
        <sz val="13"/>
        <rFont val="Arial"/>
        <family val="2"/>
      </rPr>
      <t xml:space="preserve"> varifocal, PoE, white, </t>
    </r>
    <r>
      <rPr>
        <b/>
        <sz val="13"/>
        <rFont val="Arial"/>
        <family val="2"/>
      </rPr>
      <t>smoked bubble</t>
    </r>
  </si>
  <si>
    <t>ADCI600-D113</t>
  </si>
  <si>
    <r>
      <t xml:space="preserve">illustra 600 Indoor </t>
    </r>
    <r>
      <rPr>
        <b/>
        <sz val="13"/>
        <rFont val="Arial"/>
        <family val="2"/>
      </rPr>
      <t>HD 720p</t>
    </r>
    <r>
      <rPr>
        <sz val="13"/>
        <rFont val="Arial"/>
        <family val="2"/>
      </rPr>
      <t xml:space="preserve"> minidome, TDN, WDR,</t>
    </r>
    <r>
      <rPr>
        <b/>
        <sz val="13"/>
        <rFont val="Arial"/>
        <family val="2"/>
      </rPr>
      <t xml:space="preserve"> 3-9mm</t>
    </r>
    <r>
      <rPr>
        <sz val="13"/>
        <rFont val="Arial"/>
        <family val="2"/>
      </rPr>
      <t xml:space="preserve"> varifocal, PoE, white, clear bubble</t>
    </r>
  </si>
  <si>
    <t>ADCI600-D111</t>
  </si>
  <si>
    <r>
      <t>illustra 610 Indoor</t>
    </r>
    <r>
      <rPr>
        <b/>
        <sz val="13"/>
        <rFont val="Arial"/>
        <family val="2"/>
      </rPr>
      <t xml:space="preserve"> HD LT 1080p</t>
    </r>
    <r>
      <rPr>
        <sz val="13"/>
        <rFont val="Arial"/>
        <family val="2"/>
      </rPr>
      <t xml:space="preserve"> minidome, auto focus, 3-9mm varifocal, </t>
    </r>
    <r>
      <rPr>
        <b/>
        <sz val="13"/>
        <rFont val="Arial"/>
        <family val="2"/>
      </rPr>
      <t>PoE only</t>
    </r>
    <r>
      <rPr>
        <sz val="13"/>
        <rFont val="Arial"/>
        <family val="2"/>
      </rPr>
      <t xml:space="preserve">, white, </t>
    </r>
    <r>
      <rPr>
        <b/>
        <sz val="13"/>
        <rFont val="Arial"/>
        <family val="2"/>
      </rPr>
      <t>smoked bubble</t>
    </r>
  </si>
  <si>
    <t>ADCI610LT-D113</t>
  </si>
  <si>
    <r>
      <t xml:space="preserve">illustra 610 Indoor </t>
    </r>
    <r>
      <rPr>
        <b/>
        <sz val="13"/>
        <rFont val="Arial"/>
        <family val="2"/>
      </rPr>
      <t>HD LT 1080p</t>
    </r>
    <r>
      <rPr>
        <sz val="13"/>
        <rFont val="Arial"/>
        <family val="2"/>
      </rPr>
      <t xml:space="preserve"> minidome, auto focus, 3-9mm varifocal, </t>
    </r>
    <r>
      <rPr>
        <b/>
        <sz val="13"/>
        <rFont val="Arial"/>
        <family val="2"/>
      </rPr>
      <t>PoE only</t>
    </r>
    <r>
      <rPr>
        <sz val="13"/>
        <rFont val="Arial"/>
        <family val="2"/>
      </rPr>
      <t>, white, clear bubble</t>
    </r>
  </si>
  <si>
    <t>CAMARAS ILLUSTRA PRO</t>
  </si>
  <si>
    <t>Consultar con su asesor para mas informacion.</t>
  </si>
  <si>
    <t>illustra Flex 3MP Box, no lens</t>
  </si>
  <si>
    <t>ADCI800F-X002</t>
  </si>
  <si>
    <t>illustra Flex 1mp Box, no lens (Generation 2)</t>
  </si>
  <si>
    <t>ADCI600F-X002A</t>
  </si>
  <si>
    <t>illustra Flex 3MP indoor dome, varifocal 3-9mm</t>
  </si>
  <si>
    <t>ADCI800F-D111</t>
  </si>
  <si>
    <t>illustra Flex 1MP indoor dome, varifocal 2.8-10MM</t>
  </si>
  <si>
    <t>ADCI600F-D111A</t>
  </si>
  <si>
    <t>illustra Flex 3MP Indoor/Outdoor Dome, Vandal Resistant, Varifocal 3-9MM, IR</t>
  </si>
  <si>
    <t>ADCI800F-D021A</t>
  </si>
  <si>
    <t>illustra Flex 1MP Outdoor Minidome, varifocal 2.8-10mm</t>
  </si>
  <si>
    <t>ADCI600F-D021A</t>
  </si>
  <si>
    <t>illustra Flex 3MP Bullet, varifocal 9-22mm</t>
  </si>
  <si>
    <t>ADCI800F-B521</t>
  </si>
  <si>
    <t>illustra Flex 1MP Bullet, varifocal 9-22mm</t>
  </si>
  <si>
    <t>ADCI600F-B521</t>
  </si>
  <si>
    <t>CAMARAS IP</t>
  </si>
  <si>
    <t>CAMARAS OPCIONALES LINEA FLEX Y PRO DE ILLUSTRA</t>
  </si>
  <si>
    <t>illustra Essentials Indoor wall mount for Essential mini-dome cameras</t>
  </si>
  <si>
    <t>PFB200W</t>
  </si>
  <si>
    <t>illustra Essentials Pole mount</t>
  </si>
  <si>
    <t>PFA152</t>
  </si>
  <si>
    <t>illustra Essentials Outdoor corner mount</t>
  </si>
  <si>
    <t>PFA151</t>
  </si>
  <si>
    <t>illustra Essentials Indoor Junction Box for Essentials mini-dome</t>
  </si>
  <si>
    <t>PFA131</t>
  </si>
  <si>
    <t>illustra Essentials Indoor Junction Box for Essentials mini-bullet, mini-dome w/IR</t>
  </si>
  <si>
    <t>PFA130</t>
  </si>
  <si>
    <t>illustra Essentials Outdoor Junction Box for Essentials mini-bullet</t>
  </si>
  <si>
    <t>PFA122</t>
  </si>
  <si>
    <t>ACCESORIOS ILLUSTRA ESSENTIALS</t>
  </si>
  <si>
    <t>Illustra Essentials 2MP Bullet, 2.8-12mm, outdoor, nonvandal, white, TDN w/IR, WDR</t>
  </si>
  <si>
    <t>IES02B1BNWIY</t>
  </si>
  <si>
    <t>Illustra Essentials 1MP Bullet, 2.8-12mm, outdoor, nonvandal, white, TDN w/IR, WDR</t>
  </si>
  <si>
    <t>IES01B1BNWIY</t>
  </si>
  <si>
    <t>Illustra Essentials 2MP Dome, 2.8-12mm, outdoor, vandal, clear, white, TDN w/IR, WDR</t>
  </si>
  <si>
    <t>IES02D1OCWIY</t>
  </si>
  <si>
    <t>Illustra Essentials 1MP Dome, 2.8-12mm, outdoor, vandal, clear, white, TDN w/IR, WDR</t>
  </si>
  <si>
    <t>IES01D1OCWIY</t>
  </si>
  <si>
    <t>illustra Essentials 2MP mini-dome, 3.6mm, outdoor, nonvandal, clear, white, TDN w/IR, WDR</t>
  </si>
  <si>
    <t>IES02CFBCWIY</t>
  </si>
  <si>
    <t>illustra Essentials 1MP mini-dome, 3.6mm, outdoor, nonvandal, clear, white, TDN w/IR, WDR</t>
  </si>
  <si>
    <t>IES01CFBCWIY</t>
  </si>
  <si>
    <t>illustra Essentials 2MP mini-bullet, 3.6mm, outdoor, nonvandal, white, TDN w/IR, WDR</t>
  </si>
  <si>
    <t>IES02MFBNWIY</t>
  </si>
  <si>
    <t>illustra Essentials 1MP mini-bullet, 3.6mm, outdoor, nonvandal, white, TDN w/IR, WDR</t>
  </si>
  <si>
    <t>IES01MFBNWIY</t>
  </si>
  <si>
    <t>illustra Essentials 2MP mini-dome, 3.6mm, indoor, nonvandal, clear, white, SDN, WDR</t>
  </si>
  <si>
    <t>IES02CFACWSY</t>
  </si>
  <si>
    <r>
      <t xml:space="preserve">illustra Essentials 1MP mini-dome, 3.6mm, indoor, nonvandal, clear, white, </t>
    </r>
    <r>
      <rPr>
        <sz val="13"/>
        <rFont val="Arial"/>
        <family val="2"/>
      </rPr>
      <t xml:space="preserve">SDN, </t>
    </r>
    <r>
      <rPr>
        <sz val="13"/>
        <color indexed="8"/>
        <rFont val="Arial"/>
        <family val="2"/>
      </rPr>
      <t>WDR</t>
    </r>
  </si>
  <si>
    <t>IES01CFACWSY</t>
  </si>
  <si>
    <t>CAMARAS ILLUSTRA ESSENTIALS</t>
  </si>
  <si>
    <t>TECNOLOGIA</t>
  </si>
  <si>
    <t>INTRUSION</t>
  </si>
  <si>
    <t>SAMSUNG CORPORATIVO</t>
  </si>
  <si>
    <t>SAMSUNG MOVILIDAD</t>
  </si>
  <si>
    <t>INTEGRACION</t>
  </si>
  <si>
    <t>DETECIION DE INCENDIO</t>
  </si>
  <si>
    <t>TALANQUERAS</t>
  </si>
  <si>
    <t xml:space="preserve">TRANSMISIÓN DE VOZ, DATOS Y VIDEO </t>
  </si>
  <si>
    <t>LYNKSYS_Consumo_</t>
  </si>
  <si>
    <t>LOGITECH CONSUMO</t>
  </si>
  <si>
    <t>CDP CONSUMO</t>
  </si>
  <si>
    <t>LG CONSUMO</t>
  </si>
  <si>
    <t>LG MOVILIDAD</t>
  </si>
  <si>
    <t>MICROSOFT O EM CONSUMO</t>
  </si>
  <si>
    <t>CISCO CORPORATIVO</t>
  </si>
  <si>
    <t>APC CORPORATIVO</t>
  </si>
  <si>
    <t>DELL CONSUMO</t>
  </si>
  <si>
    <t>DELL CORPORATIVO</t>
  </si>
  <si>
    <t>LG OTRAS MARCAS</t>
  </si>
  <si>
    <t>-- </t>
  </si>
  <si>
    <t>Guiovanni Muñoz H.</t>
  </si>
  <si>
    <t>Cis Ltda</t>
  </si>
  <si>
    <t>Nit: 830014011-3</t>
  </si>
  <si>
    <t>Tel. 643-4711 / 6004736  EXT 1011</t>
  </si>
  <si>
    <r>
      <t>MVL. </t>
    </r>
    <r>
      <rPr>
        <u/>
        <sz val="13.5"/>
        <color rgb="FF222222"/>
        <rFont val="Georgia"/>
        <family val="1"/>
      </rPr>
      <t>314-369-35-47</t>
    </r>
  </si>
  <si>
    <t>Bogotá, Colombia</t>
  </si>
  <si>
    <t>Calle 106 N. 57-23 Ofc. 508</t>
  </si>
  <si>
    <t>www.cisseguridad.com</t>
  </si>
  <si>
    <t>ventas@cisseguridad.com</t>
  </si>
  <si>
    <t>SEGURIDAD ELECTRÓNICA</t>
  </si>
  <si>
    <t>.ACER CONSUMO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</si>
</sst>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43" formatCode="_(* #,##0.00_);_(* \(#,##0.00\);_(* &quot;-&quot;??_);_(@_)"/>
    <numFmt numFmtId="164" formatCode="_-* #,##0_-;\-* #,##0_-;_-* &quot;-&quot;_-;_-@_-"/>
    <numFmt numFmtId="165" formatCode="_-&quot;$&quot;* #,##0.00_-;\-&quot;$&quot;* #,##0.00_-;_-&quot;$&quot;* &quot;-&quot;??_-;_-@_-"/>
    <numFmt numFmtId="166" formatCode="&quot;$&quot;#,##0.00"/>
    <numFmt numFmtId="167" formatCode="_-* #,##0.00\ &quot;€&quot;_-;\-* #,##0.00\ &quot;€&quot;_-;_-* &quot;-&quot;??\ &quot;€&quot;_-;_-@_-"/>
    <numFmt numFmtId="168" formatCode="_-* #,##0.00\ _€_-;\-* #,##0.00\ _€_-;_-* &quot;-&quot;??\ _€_-;_-@_-"/>
    <numFmt numFmtId="169" formatCode="_(&quot;$&quot;* #,##0.00_);_(&quot;$&quot;* \(#,##0.00\);_(&quot;$&quot;* &quot;-&quot;??_);_(@_)"/>
  </numFmts>
  <fonts count="27"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b/>
      <sz val="16"/>
      <color theme="1"/>
      <name val="Calibri"/>
      <family val="2"/>
      <scheme val="minor"/>
    </font>
    <font>
      <sz val="10"/>
      <color indexed="8"/>
      <name val="Arial"/>
      <family val="2"/>
    </font>
    <font>
      <sz val="13"/>
      <color theme="1"/>
      <name val="Arial"/>
      <family val="2"/>
    </font>
    <font>
      <b/>
      <sz val="13"/>
      <color theme="1"/>
      <name val="Arial"/>
      <family val="2"/>
    </font>
    <font>
      <b/>
      <sz val="13"/>
      <color theme="0"/>
      <name val="Arial"/>
      <family val="2"/>
    </font>
    <font>
      <b/>
      <sz val="14"/>
      <color theme="0"/>
      <name val="Arial"/>
      <family val="2"/>
    </font>
    <font>
      <b/>
      <sz val="13"/>
      <name val="Arial"/>
      <family val="2"/>
    </font>
    <font>
      <sz val="13"/>
      <name val="Arial"/>
      <family val="2"/>
    </font>
    <font>
      <u/>
      <sz val="14"/>
      <color theme="10"/>
      <name val="Calibri"/>
      <family val="2"/>
      <scheme val="minor"/>
    </font>
    <font>
      <sz val="16"/>
      <color theme="1"/>
      <name val="Arial"/>
      <family val="2"/>
    </font>
    <font>
      <b/>
      <sz val="16"/>
      <color theme="0"/>
      <name val="Arial"/>
      <family val="2"/>
    </font>
    <font>
      <b/>
      <sz val="18"/>
      <color theme="0"/>
      <name val="Arial"/>
      <family val="2"/>
    </font>
    <font>
      <sz val="14"/>
      <color theme="0"/>
      <name val="Arial"/>
      <family val="2"/>
    </font>
    <font>
      <sz val="13"/>
      <color rgb="FF000000"/>
      <name val="Arial"/>
      <family val="2"/>
    </font>
    <font>
      <sz val="13"/>
      <color theme="0"/>
      <name val="Arial"/>
      <family val="2"/>
    </font>
    <font>
      <sz val="13"/>
      <color indexed="8"/>
      <name val="Arial"/>
      <family val="2"/>
    </font>
    <font>
      <b/>
      <i/>
      <sz val="10"/>
      <color theme="1"/>
      <name val="Georgia"/>
      <family val="1"/>
    </font>
    <font>
      <b/>
      <i/>
      <sz val="13.5"/>
      <color theme="1"/>
      <name val="Georgia"/>
      <family val="1"/>
    </font>
    <font>
      <sz val="13.5"/>
      <color theme="1"/>
      <name val="Georgia"/>
      <family val="1"/>
    </font>
    <font>
      <sz val="13.5"/>
      <color rgb="FF222222"/>
      <name val="Georgia"/>
      <family val="1"/>
    </font>
    <font>
      <u/>
      <sz val="13.5"/>
      <color rgb="FF222222"/>
      <name val="Georgia"/>
      <family val="1"/>
    </font>
  </fonts>
  <fills count="9">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499984740745262"/>
        <bgColor indexed="64"/>
      </patternFill>
    </fill>
    <fill>
      <patternFill patternType="solid">
        <fgColor rgb="FF13C305"/>
        <bgColor indexed="64"/>
      </patternFill>
    </fill>
    <fill>
      <patternFill patternType="solid">
        <fgColor rgb="FF13CB05"/>
        <bgColor indexed="64"/>
      </patternFill>
    </fill>
    <fill>
      <patternFill patternType="solid">
        <fgColor rgb="FFF8D03E"/>
        <bgColor indexed="64"/>
      </patternFill>
    </fill>
    <fill>
      <patternFill patternType="solid">
        <fgColor rgb="FFF27E36"/>
        <bgColor indexed="64"/>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hair">
        <color theme="0" tint="-0.14999847407452621"/>
      </right>
      <top style="hair">
        <color theme="0" tint="-0.14999847407452621"/>
      </top>
      <bottom style="hair">
        <color theme="0" tint="-0.14999847407452621"/>
      </bottom>
      <diagonal/>
    </border>
    <border>
      <left style="dotted">
        <color theme="0" tint="-4.9989318521683403E-2"/>
      </left>
      <right style="dotted">
        <color theme="0" tint="-4.9989318521683403E-2"/>
      </right>
      <top style="dotted">
        <color theme="0" tint="-4.9989318521683403E-2"/>
      </top>
      <bottom style="dotted">
        <color theme="0" tint="-4.9989318521683403E-2"/>
      </bottom>
      <diagonal/>
    </border>
    <border>
      <left style="dotted">
        <color theme="0" tint="-4.9989318521683403E-2"/>
      </left>
      <right style="dotted">
        <color theme="0" tint="-4.9989318521683403E-2"/>
      </right>
      <top/>
      <bottom style="dotted">
        <color theme="0" tint="-4.9989318521683403E-2"/>
      </bottom>
      <diagonal/>
    </border>
    <border>
      <left style="dotted">
        <color theme="0" tint="-4.9989318521683403E-2"/>
      </left>
      <right style="dotted">
        <color theme="0" tint="-4.9989318521683403E-2"/>
      </right>
      <top/>
      <bottom/>
      <diagonal/>
    </border>
    <border>
      <left style="dotted">
        <color theme="0" tint="-4.9989318521683403E-2"/>
      </left>
      <right style="dotted">
        <color theme="0" tint="-4.9989318521683403E-2"/>
      </right>
      <top style="dotted">
        <color theme="0" tint="-4.9989318521683403E-2"/>
      </top>
      <bottom/>
      <diagonal/>
    </border>
    <border>
      <left/>
      <right/>
      <top style="dotted">
        <color theme="0" tint="-4.9989318521683403E-2"/>
      </top>
      <bottom style="dotted">
        <color theme="0" tint="-4.9989318521683403E-2"/>
      </bottom>
      <diagonal/>
    </border>
    <border>
      <left style="dotted">
        <color theme="0" tint="-4.9989318521683403E-2"/>
      </left>
      <right/>
      <top style="dotted">
        <color theme="0" tint="-4.9989318521683403E-2"/>
      </top>
      <bottom style="dotted">
        <color theme="0" tint="-4.9989318521683403E-2"/>
      </bottom>
      <diagonal/>
    </border>
  </borders>
  <cellStyleXfs count="16">
    <xf numFmtId="0" fontId="0" fillId="0" borderId="0"/>
    <xf numFmtId="0" fontId="3" fillId="0" borderId="0" applyNumberForma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4" fillId="0" borderId="0"/>
    <xf numFmtId="43" fontId="1" fillId="0" borderId="0" applyFont="0" applyFill="0" applyBorder="0" applyAlignment="0" applyProtection="0"/>
    <xf numFmtId="0" fontId="5" fillId="0" borderId="0"/>
    <xf numFmtId="167" fontId="1" fillId="0" borderId="0" applyFont="0" applyFill="0" applyBorder="0" applyAlignment="0" applyProtection="0"/>
    <xf numFmtId="0" fontId="5" fillId="0" borderId="0"/>
    <xf numFmtId="168" fontId="1" fillId="0" borderId="0" applyFont="0" applyFill="0" applyBorder="0" applyAlignment="0" applyProtection="0"/>
    <xf numFmtId="0" fontId="1" fillId="0" borderId="0"/>
    <xf numFmtId="0" fontId="1" fillId="0" borderId="0"/>
    <xf numFmtId="0" fontId="7" fillId="0" borderId="0"/>
    <xf numFmtId="169" fontId="1" fillId="0" borderId="0" applyFont="0" applyFill="0" applyBorder="0" applyAlignment="0" applyProtection="0"/>
  </cellStyleXfs>
  <cellXfs count="126">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0" xfId="0" applyBorder="1"/>
    <xf numFmtId="0" fontId="0" fillId="0" borderId="10" xfId="0" applyBorder="1" applyAlignment="1">
      <alignment wrapText="1"/>
    </xf>
    <xf numFmtId="0" fontId="0" fillId="0" borderId="10" xfId="0" applyBorder="1" applyAlignment="1">
      <alignment horizontal="left" wrapText="1"/>
    </xf>
    <xf numFmtId="0" fontId="0" fillId="0" borderId="10" xfId="0" applyBorder="1" applyAlignment="1"/>
    <xf numFmtId="0" fontId="2" fillId="0" borderId="9" xfId="0" applyFont="1" applyBorder="1"/>
    <xf numFmtId="0" fontId="0" fillId="0" borderId="0" xfId="0" applyAlignment="1">
      <alignment vertical="center"/>
    </xf>
    <xf numFmtId="0" fontId="8" fillId="0" borderId="0" xfId="0" applyFont="1"/>
    <xf numFmtId="0" fontId="9" fillId="0" borderId="0" xfId="0" applyFont="1" applyAlignment="1">
      <alignment horizontal="center" vertical="center"/>
    </xf>
    <xf numFmtId="0" fontId="8" fillId="0" borderId="0" xfId="0" applyFont="1" applyAlignment="1">
      <alignment vertical="center" wrapText="1"/>
    </xf>
    <xf numFmtId="166" fontId="9" fillId="0" borderId="13" xfId="0" applyNumberFormat="1" applyFont="1" applyBorder="1" applyAlignment="1">
      <alignment horizontal="center" vertical="center"/>
    </xf>
    <xf numFmtId="0" fontId="8" fillId="0" borderId="14" xfId="0" applyFont="1" applyBorder="1" applyAlignment="1">
      <alignment horizontal="center" vertical="center" wrapText="1"/>
    </xf>
    <xf numFmtId="0" fontId="9" fillId="0" borderId="14" xfId="0" applyFont="1" applyBorder="1" applyAlignment="1">
      <alignment horizontal="center" vertical="center"/>
    </xf>
    <xf numFmtId="0" fontId="15" fillId="0" borderId="0" xfId="0" applyFont="1" applyBorder="1" applyAlignment="1">
      <alignment horizontal="center" vertical="center"/>
    </xf>
    <xf numFmtId="0" fontId="16" fillId="5" borderId="0" xfId="0" applyFont="1" applyFill="1" applyBorder="1" applyAlignment="1">
      <alignment horizontal="center" vertical="center" wrapText="1"/>
    </xf>
    <xf numFmtId="0" fontId="16" fillId="5" borderId="0" xfId="0" applyFont="1" applyFill="1" applyBorder="1" applyAlignment="1">
      <alignment horizontal="center" vertical="center"/>
    </xf>
    <xf numFmtId="0" fontId="17" fillId="5" borderId="0" xfId="0" applyFont="1" applyFill="1" applyBorder="1" applyAlignment="1">
      <alignment horizontal="center" vertical="center"/>
    </xf>
    <xf numFmtId="0" fontId="17" fillId="6" borderId="13" xfId="0" applyFont="1" applyFill="1" applyBorder="1" applyAlignment="1">
      <alignment horizontal="center" vertical="center" wrapText="1"/>
    </xf>
    <xf numFmtId="0" fontId="11" fillId="6" borderId="14" xfId="0" applyFont="1" applyFill="1" applyBorder="1" applyAlignment="1">
      <alignment horizontal="center" vertical="center"/>
    </xf>
    <xf numFmtId="0" fontId="15" fillId="0" borderId="0" xfId="0" applyFont="1" applyBorder="1" applyAlignment="1">
      <alignment vertical="center"/>
    </xf>
    <xf numFmtId="0" fontId="15" fillId="5" borderId="0" xfId="0" applyFont="1" applyFill="1" applyBorder="1" applyAlignment="1">
      <alignment horizontal="center" vertical="center"/>
    </xf>
    <xf numFmtId="0" fontId="17" fillId="5" borderId="0" xfId="0" applyFont="1" applyFill="1" applyBorder="1" applyAlignment="1">
      <alignment vertical="center"/>
    </xf>
    <xf numFmtId="0" fontId="17" fillId="6" borderId="13" xfId="0" applyFont="1" applyFill="1" applyBorder="1" applyAlignment="1">
      <alignment vertical="center"/>
    </xf>
    <xf numFmtId="0" fontId="13" fillId="0" borderId="14" xfId="12" applyFont="1" applyFill="1" applyBorder="1" applyAlignment="1">
      <alignment horizontal="left" vertical="center" wrapText="1"/>
    </xf>
    <xf numFmtId="0" fontId="12" fillId="0" borderId="14" xfId="12" applyFont="1" applyFill="1" applyBorder="1" applyAlignment="1">
      <alignment horizontal="center" vertical="center"/>
    </xf>
    <xf numFmtId="0" fontId="8" fillId="0" borderId="14" xfId="0" applyFont="1" applyBorder="1" applyAlignment="1">
      <alignment vertical="center" wrapText="1"/>
    </xf>
    <xf numFmtId="0" fontId="3" fillId="0" borderId="14" xfId="1" applyBorder="1" applyAlignment="1">
      <alignment horizontal="center" vertical="center" wrapText="1"/>
    </xf>
    <xf numFmtId="0" fontId="9" fillId="0" borderId="13" xfId="0" applyFont="1" applyBorder="1" applyAlignment="1">
      <alignment horizontal="center" vertical="center"/>
    </xf>
    <xf numFmtId="0" fontId="9" fillId="0" borderId="13" xfId="0" applyFont="1" applyBorder="1" applyAlignment="1">
      <alignment horizontal="center" vertical="center" wrapText="1"/>
    </xf>
    <xf numFmtId="0" fontId="11" fillId="4" borderId="14" xfId="0" applyFont="1" applyFill="1" applyBorder="1" applyAlignment="1">
      <alignment horizontal="center" vertical="center" wrapText="1"/>
    </xf>
    <xf numFmtId="0" fontId="11" fillId="4" borderId="14" xfId="0" applyFont="1" applyFill="1" applyBorder="1" applyAlignment="1">
      <alignment horizontal="center" vertical="center"/>
    </xf>
    <xf numFmtId="0" fontId="18" fillId="4" borderId="14" xfId="0" applyFont="1" applyFill="1" applyBorder="1" applyAlignment="1">
      <alignment horizontal="center" vertical="center" wrapText="1"/>
    </xf>
    <xf numFmtId="0" fontId="19" fillId="0" borderId="0" xfId="0" applyFont="1" applyBorder="1" applyAlignment="1">
      <alignment vertical="center" wrapText="1"/>
    </xf>
    <xf numFmtId="0" fontId="9" fillId="0" borderId="0" xfId="0" applyFont="1" applyFill="1" applyBorder="1" applyAlignment="1">
      <alignment horizontal="center" vertical="center"/>
    </xf>
    <xf numFmtId="0" fontId="10" fillId="4" borderId="13" xfId="0" applyFont="1" applyFill="1" applyBorder="1" applyAlignment="1">
      <alignment vertical="center"/>
    </xf>
    <xf numFmtId="0" fontId="20" fillId="4" borderId="13" xfId="0" applyFont="1" applyFill="1" applyBorder="1" applyAlignment="1"/>
    <xf numFmtId="0" fontId="8" fillId="0" borderId="14" xfId="0" applyFont="1" applyBorder="1" applyAlignment="1">
      <alignment horizontal="center"/>
    </xf>
    <xf numFmtId="0" fontId="3" fillId="0" borderId="17" xfId="1" applyBorder="1" applyAlignment="1">
      <alignment horizontal="center" vertical="center" wrapText="1"/>
    </xf>
    <xf numFmtId="0" fontId="8" fillId="0" borderId="14" xfId="0" applyFont="1" applyBorder="1"/>
    <xf numFmtId="0" fontId="8" fillId="0" borderId="0" xfId="0" applyFont="1" applyAlignment="1">
      <alignment horizontal="center" vertical="center"/>
    </xf>
    <xf numFmtId="166" fontId="13" fillId="0" borderId="0" xfId="14" applyNumberFormat="1" applyFont="1" applyFill="1" applyAlignment="1" applyProtection="1">
      <alignment horizontal="center" vertical="center"/>
      <protection locked="0"/>
    </xf>
    <xf numFmtId="0" fontId="13" fillId="0" borderId="0" xfId="12" applyFont="1" applyFill="1" applyBorder="1" applyAlignment="1">
      <alignment horizontal="left" vertical="center" wrapText="1"/>
    </xf>
    <xf numFmtId="0" fontId="13" fillId="0" borderId="0" xfId="12" applyFont="1" applyFill="1" applyBorder="1" applyAlignment="1">
      <alignment horizontal="center" vertical="center"/>
    </xf>
    <xf numFmtId="0" fontId="8" fillId="0" borderId="0" xfId="0" applyFont="1" applyFill="1"/>
    <xf numFmtId="0" fontId="10" fillId="0" borderId="13" xfId="12" applyFont="1" applyFill="1" applyBorder="1" applyAlignment="1">
      <alignment vertical="center" wrapText="1"/>
    </xf>
    <xf numFmtId="0" fontId="10" fillId="0" borderId="14" xfId="12" applyFont="1" applyFill="1" applyBorder="1" applyAlignment="1">
      <alignment horizontal="center" vertical="center" wrapText="1"/>
    </xf>
    <xf numFmtId="0" fontId="10" fillId="4" borderId="13" xfId="12" applyFont="1" applyFill="1" applyBorder="1" applyAlignment="1">
      <alignment vertical="center" wrapText="1"/>
    </xf>
    <xf numFmtId="0" fontId="14" fillId="0" borderId="14" xfId="1" applyFont="1" applyBorder="1" applyAlignment="1">
      <alignment horizontal="center" vertical="center" wrapText="1"/>
    </xf>
    <xf numFmtId="0" fontId="11" fillId="7" borderId="14" xfId="0" applyFont="1" applyFill="1" applyBorder="1" applyAlignment="1">
      <alignment horizontal="center" vertical="center" wrapText="1"/>
    </xf>
    <xf numFmtId="0" fontId="8" fillId="7" borderId="14" xfId="0" applyFont="1" applyFill="1" applyBorder="1" applyAlignment="1">
      <alignment vertical="center" wrapText="1"/>
    </xf>
    <xf numFmtId="0" fontId="21" fillId="0" borderId="14" xfId="0" applyFont="1" applyFill="1" applyBorder="1" applyAlignment="1">
      <alignment vertical="center" wrapText="1"/>
    </xf>
    <xf numFmtId="0" fontId="9" fillId="0" borderId="14" xfId="0" applyFont="1" applyBorder="1" applyAlignment="1">
      <alignment vertical="center" wrapText="1"/>
    </xf>
    <xf numFmtId="0" fontId="21" fillId="0" borderId="14" xfId="0" applyFont="1" applyFill="1" applyBorder="1" applyAlignment="1">
      <alignment horizontal="left" vertical="center" wrapText="1"/>
    </xf>
    <xf numFmtId="0" fontId="10" fillId="8" borderId="14" xfId="0" applyFont="1" applyFill="1" applyBorder="1" applyAlignment="1">
      <alignment horizontal="center" vertical="center" wrapText="1"/>
    </xf>
    <xf numFmtId="0" fontId="8" fillId="8" borderId="14" xfId="0" applyFont="1" applyFill="1" applyBorder="1" applyAlignment="1">
      <alignment vertical="center" wrapText="1"/>
    </xf>
    <xf numFmtId="0" fontId="9" fillId="0" borderId="0" xfId="0" applyFont="1" applyAlignment="1">
      <alignment vertical="center"/>
    </xf>
    <xf numFmtId="0" fontId="22" fillId="0" borderId="4" xfId="0" applyFont="1" applyBorder="1"/>
    <xf numFmtId="0" fontId="23" fillId="0" borderId="4" xfId="0" applyFont="1" applyBorder="1"/>
    <xf numFmtId="0" fontId="24" fillId="0" borderId="4" xfId="0" applyFont="1" applyBorder="1"/>
    <xf numFmtId="0" fontId="25" fillId="0" borderId="4" xfId="0" applyFont="1" applyBorder="1" applyAlignment="1">
      <alignment horizontal="left" vertical="top" wrapText="1"/>
    </xf>
    <xf numFmtId="0" fontId="25" fillId="0" borderId="0" xfId="0" applyFont="1" applyBorder="1" applyAlignment="1">
      <alignment horizontal="left" vertical="top" wrapText="1"/>
    </xf>
    <xf numFmtId="0" fontId="25" fillId="0" borderId="4" xfId="0" applyFont="1" applyBorder="1" applyAlignment="1">
      <alignment vertical="top" wrapText="1"/>
    </xf>
    <xf numFmtId="0" fontId="25" fillId="0" borderId="0" xfId="0" applyFont="1" applyBorder="1" applyAlignment="1">
      <alignment vertical="top" wrapText="1"/>
    </xf>
    <xf numFmtId="0" fontId="25" fillId="0" borderId="5" xfId="0" applyFont="1" applyBorder="1" applyAlignment="1">
      <alignment vertical="top" wrapText="1"/>
    </xf>
    <xf numFmtId="0" fontId="3" fillId="0" borderId="6" xfId="1" applyBorder="1" applyAlignment="1">
      <alignment horizontal="left" vertical="top" wrapText="1"/>
    </xf>
    <xf numFmtId="0" fontId="3" fillId="0" borderId="7" xfId="1" applyBorder="1" applyAlignment="1">
      <alignment horizontal="left" vertical="top" wrapText="1"/>
    </xf>
    <xf numFmtId="0" fontId="2" fillId="0" borderId="0" xfId="0" applyFont="1" applyBorder="1" applyAlignment="1">
      <alignment horizontal="center"/>
    </xf>
    <xf numFmtId="0" fontId="2" fillId="3" borderId="0" xfId="0" applyFont="1" applyFill="1" applyAlignment="1">
      <alignment horizontal="center"/>
    </xf>
    <xf numFmtId="0" fontId="6" fillId="0" borderId="0" xfId="0" applyFont="1" applyBorder="1" applyAlignment="1">
      <alignment horizontal="center"/>
    </xf>
    <xf numFmtId="0" fontId="3" fillId="0" borderId="0" xfId="1" applyBorder="1" applyAlignment="1">
      <alignment horizontal="center"/>
    </xf>
    <xf numFmtId="0" fontId="25" fillId="0" borderId="4" xfId="0" applyFont="1" applyBorder="1" applyAlignment="1">
      <alignment horizontal="left" vertical="center" wrapText="1"/>
    </xf>
    <xf numFmtId="0" fontId="25" fillId="0" borderId="0" xfId="0" applyFont="1" applyBorder="1" applyAlignment="1">
      <alignment horizontal="left" vertical="center" wrapText="1"/>
    </xf>
    <xf numFmtId="0" fontId="25" fillId="0" borderId="5" xfId="0" applyFont="1" applyBorder="1" applyAlignment="1">
      <alignment horizontal="left" vertical="center" wrapText="1"/>
    </xf>
    <xf numFmtId="0" fontId="2" fillId="3" borderId="7" xfId="0" applyFont="1" applyFill="1" applyBorder="1" applyAlignment="1">
      <alignment horizontal="center"/>
    </xf>
    <xf numFmtId="0" fontId="2" fillId="3" borderId="0" xfId="0" applyFont="1" applyFill="1" applyAlignment="1">
      <alignment horizontal="center" vertical="center"/>
    </xf>
    <xf numFmtId="0" fontId="2" fillId="3" borderId="0" xfId="0" applyFont="1" applyFill="1" applyAlignment="1">
      <alignment horizontal="center" wrapText="1"/>
    </xf>
    <xf numFmtId="0" fontId="3" fillId="0" borderId="1" xfId="1" applyBorder="1" applyAlignment="1">
      <alignment horizontal="center" vertical="center"/>
    </xf>
    <xf numFmtId="0" fontId="3" fillId="0" borderId="2" xfId="1" applyBorder="1" applyAlignment="1">
      <alignment horizontal="center" vertical="center"/>
    </xf>
    <xf numFmtId="0" fontId="3" fillId="0" borderId="3" xfId="1" applyBorder="1" applyAlignment="1">
      <alignment horizontal="center" vertical="center"/>
    </xf>
    <xf numFmtId="0" fontId="8" fillId="0" borderId="14" xfId="0" applyFont="1" applyBorder="1" applyAlignment="1">
      <alignment horizontal="center" vertical="center" wrapText="1"/>
    </xf>
    <xf numFmtId="0" fontId="8" fillId="0" borderId="14" xfId="0" applyFont="1" applyBorder="1" applyAlignment="1">
      <alignment horizontal="center"/>
    </xf>
    <xf numFmtId="0" fontId="10" fillId="4" borderId="14" xfId="0" applyFont="1" applyFill="1" applyBorder="1" applyAlignment="1">
      <alignment horizontal="center" vertical="center"/>
    </xf>
    <xf numFmtId="0" fontId="14" fillId="0" borderId="14" xfId="1" applyFont="1" applyBorder="1" applyAlignment="1">
      <alignment horizontal="center" vertical="center"/>
    </xf>
    <xf numFmtId="0" fontId="11" fillId="6" borderId="14" xfId="0" applyFont="1" applyFill="1" applyBorder="1" applyAlignment="1">
      <alignment horizontal="center" vertical="center"/>
    </xf>
    <xf numFmtId="0" fontId="16" fillId="6" borderId="14"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18" xfId="0" applyFont="1" applyFill="1" applyBorder="1" applyAlignment="1">
      <alignment horizontal="center" vertical="center"/>
    </xf>
    <xf numFmtId="0" fontId="8" fillId="0" borderId="17" xfId="0" applyFont="1" applyBorder="1" applyAlignment="1">
      <alignment horizontal="center" vertical="center"/>
    </xf>
    <xf numFmtId="0" fontId="8" fillId="0" borderId="16" xfId="0" applyFont="1" applyBorder="1" applyAlignment="1">
      <alignment horizontal="center" vertical="center"/>
    </xf>
    <xf numFmtId="0" fontId="8" fillId="0" borderId="15" xfId="0" applyFont="1" applyBorder="1" applyAlignment="1">
      <alignment horizontal="center" vertical="center"/>
    </xf>
    <xf numFmtId="0" fontId="9" fillId="0" borderId="14" xfId="0" applyFont="1" applyBorder="1" applyAlignment="1">
      <alignment horizontal="center" vertical="center"/>
    </xf>
    <xf numFmtId="0" fontId="11" fillId="8" borderId="14" xfId="0" applyFont="1" applyFill="1" applyBorder="1" applyAlignment="1">
      <alignment horizontal="center" vertical="center" wrapText="1"/>
    </xf>
    <xf numFmtId="0" fontId="11" fillId="4" borderId="14" xfId="12" applyFont="1" applyFill="1" applyBorder="1" applyAlignment="1">
      <alignment horizontal="center" vertical="center" wrapText="1"/>
    </xf>
    <xf numFmtId="0" fontId="9" fillId="0" borderId="14" xfId="0" applyFont="1" applyBorder="1" applyAlignment="1">
      <alignment horizontal="center" vertical="center" wrapText="1"/>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5" xfId="1" applyFont="1" applyBorder="1" applyAlignment="1">
      <alignment horizontal="center" vertical="center"/>
    </xf>
    <xf numFmtId="0" fontId="3" fillId="0" borderId="17" xfId="1" applyBorder="1" applyAlignment="1">
      <alignment horizontal="center" vertical="center"/>
    </xf>
    <xf numFmtId="0" fontId="3" fillId="0" borderId="16" xfId="1" applyBorder="1" applyAlignment="1">
      <alignment horizontal="center" vertical="center"/>
    </xf>
    <xf numFmtId="0" fontId="3" fillId="0" borderId="15" xfId="1" applyBorder="1" applyAlignment="1">
      <alignment horizontal="center" vertical="center"/>
    </xf>
    <xf numFmtId="0" fontId="3" fillId="0" borderId="17" xfId="1" applyBorder="1" applyAlignment="1">
      <alignment horizontal="center" vertical="center" wrapText="1"/>
    </xf>
    <xf numFmtId="0" fontId="3" fillId="0" borderId="15" xfId="1" applyBorder="1" applyAlignment="1">
      <alignment horizontal="center" vertical="center" wrapText="1"/>
    </xf>
    <xf numFmtId="0" fontId="3" fillId="0" borderId="16" xfId="1" applyBorder="1" applyAlignment="1">
      <alignment horizontal="center" vertical="center" wrapText="1"/>
    </xf>
    <xf numFmtId="0" fontId="3" fillId="0" borderId="0" xfId="1" applyAlignment="1">
      <alignment horizontal="center" vertical="center"/>
    </xf>
    <xf numFmtId="0" fontId="0" fillId="0" borderId="10"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9" xfId="0" applyBorder="1" applyAlignment="1">
      <alignment horizontal="left" wrapText="1"/>
    </xf>
    <xf numFmtId="0" fontId="0" fillId="0" borderId="9" xfId="0" applyBorder="1" applyAlignment="1">
      <alignment horizontal="left"/>
    </xf>
    <xf numFmtId="0" fontId="0" fillId="0" borderId="9" xfId="0" applyBorder="1" applyAlignment="1">
      <alignment wrapText="1"/>
    </xf>
    <xf numFmtId="0" fontId="0" fillId="0" borderId="10" xfId="0" applyBorder="1" applyAlignment="1">
      <alignment horizontal="left"/>
    </xf>
    <xf numFmtId="0" fontId="0" fillId="0" borderId="12" xfId="0" applyBorder="1" applyAlignment="1">
      <alignment horizontal="left"/>
    </xf>
    <xf numFmtId="0" fontId="0" fillId="0" borderId="11" xfId="0" applyBorder="1" applyAlignment="1">
      <alignment horizontal="left"/>
    </xf>
    <xf numFmtId="0" fontId="0" fillId="0" borderId="9" xfId="0" applyBorder="1" applyAlignment="1">
      <alignment horizontal="left" vertical="top" wrapText="1"/>
    </xf>
    <xf numFmtId="0" fontId="0" fillId="0" borderId="9" xfId="0" applyBorder="1" applyAlignment="1">
      <alignment horizontal="left" vertical="center"/>
    </xf>
    <xf numFmtId="0" fontId="0" fillId="0" borderId="9" xfId="0" applyBorder="1" applyAlignment="1">
      <alignment horizontal="left" vertical="center" wrapText="1"/>
    </xf>
    <xf numFmtId="0" fontId="0" fillId="0" borderId="9" xfId="0" applyBorder="1" applyAlignment="1">
      <alignment horizontal="center" vertical="center"/>
    </xf>
  </cellXfs>
  <cellStyles count="16">
    <cellStyle name="0,0_x000d__x000a_NA_x000d__x000a_" xfId="10"/>
    <cellStyle name="Hipervínculo" xfId="1" builtinId="8"/>
    <cellStyle name="Millares [0] 2" xfId="4"/>
    <cellStyle name="Millares 10" xfId="7"/>
    <cellStyle name="Millares 3" xfId="11"/>
    <cellStyle name="Moneda 10 2" xfId="3"/>
    <cellStyle name="Moneda 11" xfId="15"/>
    <cellStyle name="Moneda 14" xfId="9"/>
    <cellStyle name="Moneda 2" xfId="2"/>
    <cellStyle name="Moneda 2 2" xfId="5"/>
    <cellStyle name="Normal" xfId="0" builtinId="0"/>
    <cellStyle name="Normal 181 6 3" xfId="13"/>
    <cellStyle name="Normal 2" xfId="12"/>
    <cellStyle name="Normal 2 2 2" xfId="6"/>
    <cellStyle name="Normal 2 5 2 2" xfId="8"/>
    <cellStyle name="Normal 5 8" xfId="14"/>
  </cellStyles>
  <dxfs count="31">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hyperlink" Target="#exacqVision!A1"/><Relationship Id="rId18" Type="http://schemas.openxmlformats.org/officeDocument/2006/relationships/image" Target="../media/image9.png"/><Relationship Id="rId26" Type="http://schemas.openxmlformats.org/officeDocument/2006/relationships/image" Target="../media/image13.png"/><Relationship Id="rId39" Type="http://schemas.openxmlformats.org/officeDocument/2006/relationships/image" Target="../media/image22.png"/><Relationship Id="rId21" Type="http://schemas.openxmlformats.org/officeDocument/2006/relationships/hyperlink" Target="#LENOVO_Consumo_!A1"/><Relationship Id="rId34" Type="http://schemas.openxmlformats.org/officeDocument/2006/relationships/image" Target="../media/image18.png"/><Relationship Id="rId42" Type="http://schemas.openxmlformats.org/officeDocument/2006/relationships/image" Target="../media/image25.png"/><Relationship Id="rId47" Type="http://schemas.openxmlformats.org/officeDocument/2006/relationships/image" Target="../media/image28.emf"/><Relationship Id="rId50" Type="http://schemas.openxmlformats.org/officeDocument/2006/relationships/hyperlink" Target="mailto:ventas@cisseguridad.com?subject=solicitud%20" TargetMode="External"/><Relationship Id="rId55" Type="http://schemas.openxmlformats.org/officeDocument/2006/relationships/image" Target="../media/image33.emf"/><Relationship Id="rId63" Type="http://schemas.openxmlformats.org/officeDocument/2006/relationships/hyperlink" Target="#LG_Consumo_!A1"/><Relationship Id="rId68" Type="http://schemas.openxmlformats.org/officeDocument/2006/relationships/image" Target="../media/image39.emf"/><Relationship Id="rId76" Type="http://schemas.openxmlformats.org/officeDocument/2006/relationships/hyperlink" Target="#'DISCOS DUROS'!A1"/><Relationship Id="rId84" Type="http://schemas.openxmlformats.org/officeDocument/2006/relationships/image" Target="../media/image48.jpeg"/><Relationship Id="rId7" Type="http://schemas.openxmlformats.org/officeDocument/2006/relationships/hyperlink" Target="#SUPREMA!A1"/><Relationship Id="rId71" Type="http://schemas.openxmlformats.org/officeDocument/2006/relationships/hyperlink" Target="#DELL_Consumo_!A1"/><Relationship Id="rId2" Type="http://schemas.openxmlformats.org/officeDocument/2006/relationships/hyperlink" Target="#'ARCO CEIA'!A1"/><Relationship Id="rId16" Type="http://schemas.openxmlformats.org/officeDocument/2006/relationships/image" Target="../media/image8.png"/><Relationship Id="rId29" Type="http://schemas.openxmlformats.org/officeDocument/2006/relationships/hyperlink" Target="#'MAQUINAS RAYOS X ASTROPHYSICS'!A1"/><Relationship Id="rId11" Type="http://schemas.openxmlformats.org/officeDocument/2006/relationships/hyperlink" Target="#DAHUA!A1"/><Relationship Id="rId24" Type="http://schemas.openxmlformats.org/officeDocument/2006/relationships/hyperlink" Target="mailto:ventas@cisseguridad.com?subject=solicitud" TargetMode="External"/><Relationship Id="rId32" Type="http://schemas.openxmlformats.org/officeDocument/2006/relationships/hyperlink" Target="#LG_Movilidad_!A1"/><Relationship Id="rId37" Type="http://schemas.openxmlformats.org/officeDocument/2006/relationships/image" Target="../media/image20.jpeg"/><Relationship Id="rId40" Type="http://schemas.openxmlformats.org/officeDocument/2006/relationships/image" Target="../media/image23.png"/><Relationship Id="rId45" Type="http://schemas.openxmlformats.org/officeDocument/2006/relationships/hyperlink" Target="#HP_Corporativo_!A1"/><Relationship Id="rId53" Type="http://schemas.openxmlformats.org/officeDocument/2006/relationships/image" Target="../media/image32.emf"/><Relationship Id="rId58" Type="http://schemas.openxmlformats.org/officeDocument/2006/relationships/image" Target="../media/image34.png"/><Relationship Id="rId66" Type="http://schemas.openxmlformats.org/officeDocument/2006/relationships/image" Target="../media/image38.png"/><Relationship Id="rId74" Type="http://schemas.openxmlformats.org/officeDocument/2006/relationships/hyperlink" Target="#LG_Nuevas_Marcas_!A1"/><Relationship Id="rId79" Type="http://schemas.openxmlformats.org/officeDocument/2006/relationships/image" Target="../media/image45.jpeg"/><Relationship Id="rId5" Type="http://schemas.openxmlformats.org/officeDocument/2006/relationships/hyperlink" Target="#'ARCO SECURECHECK'!A1"/><Relationship Id="rId61" Type="http://schemas.openxmlformats.org/officeDocument/2006/relationships/hyperlink" Target="#CDP_Consumo_!A1"/><Relationship Id="rId82" Type="http://schemas.openxmlformats.org/officeDocument/2006/relationships/image" Target="../media/image47.png"/><Relationship Id="rId19" Type="http://schemas.openxmlformats.org/officeDocument/2006/relationships/hyperlink" Target="#SONY_Consumo_!A1"/><Relationship Id="rId4" Type="http://schemas.openxmlformats.org/officeDocument/2006/relationships/hyperlink" Target="#'ARCOS-DETECTORES GARRET'!A1"/><Relationship Id="rId9" Type="http://schemas.openxmlformats.org/officeDocument/2006/relationships/hyperlink" Target="#'illustra Camaras'!A1"/><Relationship Id="rId14" Type="http://schemas.openxmlformats.org/officeDocument/2006/relationships/image" Target="../media/image7.png"/><Relationship Id="rId22" Type="http://schemas.openxmlformats.org/officeDocument/2006/relationships/image" Target="../media/image11.emf"/><Relationship Id="rId27" Type="http://schemas.openxmlformats.org/officeDocument/2006/relationships/image" Target="../media/image14.png"/><Relationship Id="rId30" Type="http://schemas.openxmlformats.org/officeDocument/2006/relationships/image" Target="../media/image16.png"/><Relationship Id="rId35" Type="http://schemas.openxmlformats.org/officeDocument/2006/relationships/hyperlink" Target="#DSC!A1"/><Relationship Id="rId43" Type="http://schemas.openxmlformats.org/officeDocument/2006/relationships/image" Target="../media/image26.jpeg"/><Relationship Id="rId48" Type="http://schemas.openxmlformats.org/officeDocument/2006/relationships/image" Target="../media/image29.png"/><Relationship Id="rId56" Type="http://schemas.openxmlformats.org/officeDocument/2006/relationships/hyperlink" Target="#SAMSUNG_Movilidad_!A1"/><Relationship Id="rId64" Type="http://schemas.openxmlformats.org/officeDocument/2006/relationships/image" Target="../media/image37.png"/><Relationship Id="rId69" Type="http://schemas.openxmlformats.org/officeDocument/2006/relationships/hyperlink" Target="#APC_Corporativo_!A1"/><Relationship Id="rId77" Type="http://schemas.openxmlformats.org/officeDocument/2006/relationships/image" Target="../media/image43.png"/><Relationship Id="rId8" Type="http://schemas.openxmlformats.org/officeDocument/2006/relationships/image" Target="../media/image4.jpeg"/><Relationship Id="rId51" Type="http://schemas.openxmlformats.org/officeDocument/2006/relationships/image" Target="../media/image31.png"/><Relationship Id="rId72" Type="http://schemas.openxmlformats.org/officeDocument/2006/relationships/image" Target="../media/image41.emf"/><Relationship Id="rId80" Type="http://schemas.openxmlformats.org/officeDocument/2006/relationships/image" Target="../media/image46.gif"/><Relationship Id="rId85" Type="http://schemas.openxmlformats.org/officeDocument/2006/relationships/image" Target="../media/image49.png"/><Relationship Id="rId3" Type="http://schemas.openxmlformats.org/officeDocument/2006/relationships/image" Target="../media/image2.png"/><Relationship Id="rId12" Type="http://schemas.openxmlformats.org/officeDocument/2006/relationships/image" Target="../media/image6.png"/><Relationship Id="rId17" Type="http://schemas.openxmlformats.org/officeDocument/2006/relationships/hyperlink" Target="#LYNKSYS_Consumo_!A1"/><Relationship Id="rId25" Type="http://schemas.openxmlformats.org/officeDocument/2006/relationships/image" Target="../media/image12.png"/><Relationship Id="rId33" Type="http://schemas.openxmlformats.org/officeDocument/2006/relationships/hyperlink" Target="#WOLPAC!A1"/><Relationship Id="rId38" Type="http://schemas.openxmlformats.org/officeDocument/2006/relationships/image" Target="../media/image21.jpeg"/><Relationship Id="rId46" Type="http://schemas.openxmlformats.org/officeDocument/2006/relationships/hyperlink" Target="#ACER_Consumo_!A1"/><Relationship Id="rId59" Type="http://schemas.openxmlformats.org/officeDocument/2006/relationships/hyperlink" Target="#'LOGITECH CONSUMO'!A1"/><Relationship Id="rId67" Type="http://schemas.openxmlformats.org/officeDocument/2006/relationships/hyperlink" Target="#CISCO_Corporativo_!A1"/><Relationship Id="rId20" Type="http://schemas.openxmlformats.org/officeDocument/2006/relationships/image" Target="../media/image10.emf"/><Relationship Id="rId41" Type="http://schemas.openxmlformats.org/officeDocument/2006/relationships/image" Target="../media/image24.png"/><Relationship Id="rId54" Type="http://schemas.openxmlformats.org/officeDocument/2006/relationships/hyperlink" Target="#SAMSUNG_Corporativo_!A1"/><Relationship Id="rId62" Type="http://schemas.openxmlformats.org/officeDocument/2006/relationships/image" Target="../media/image36.emf"/><Relationship Id="rId70" Type="http://schemas.openxmlformats.org/officeDocument/2006/relationships/image" Target="../media/image40.emf"/><Relationship Id="rId75" Type="http://schemas.openxmlformats.org/officeDocument/2006/relationships/image" Target="../media/image42.jpeg"/><Relationship Id="rId83" Type="http://schemas.openxmlformats.org/officeDocument/2006/relationships/hyperlink" Target="#'Kantech '!A1"/><Relationship Id="rId1" Type="http://schemas.openxmlformats.org/officeDocument/2006/relationships/image" Target="../media/image1.jpeg"/><Relationship Id="rId6" Type="http://schemas.openxmlformats.org/officeDocument/2006/relationships/image" Target="../media/image3.png"/><Relationship Id="rId15" Type="http://schemas.openxmlformats.org/officeDocument/2006/relationships/hyperlink" Target="#HP_Consumo_!A1"/><Relationship Id="rId23" Type="http://schemas.openxmlformats.org/officeDocument/2006/relationships/hyperlink" Target="#LENOVO_Corporativo_!A1"/><Relationship Id="rId28" Type="http://schemas.openxmlformats.org/officeDocument/2006/relationships/image" Target="../media/image15.jpeg"/><Relationship Id="rId36" Type="http://schemas.openxmlformats.org/officeDocument/2006/relationships/image" Target="../media/image19.jpeg"/><Relationship Id="rId49" Type="http://schemas.openxmlformats.org/officeDocument/2006/relationships/image" Target="../media/image30.png"/><Relationship Id="rId57" Type="http://schemas.openxmlformats.org/officeDocument/2006/relationships/hyperlink" Target="#TP_LINK_Consumo_!A1"/><Relationship Id="rId10" Type="http://schemas.openxmlformats.org/officeDocument/2006/relationships/image" Target="../media/image5.jpg"/><Relationship Id="rId31" Type="http://schemas.openxmlformats.org/officeDocument/2006/relationships/image" Target="../media/image17.png"/><Relationship Id="rId44" Type="http://schemas.openxmlformats.org/officeDocument/2006/relationships/image" Target="../media/image27.jpeg"/><Relationship Id="rId52" Type="http://schemas.openxmlformats.org/officeDocument/2006/relationships/hyperlink" Target="#ASUS_Consumo_!A1"/><Relationship Id="rId60" Type="http://schemas.openxmlformats.org/officeDocument/2006/relationships/image" Target="../media/image35.emf"/><Relationship Id="rId65" Type="http://schemas.openxmlformats.org/officeDocument/2006/relationships/hyperlink" Target="#MICROSOFT_OEM_Consumo_!A1"/><Relationship Id="rId73" Type="http://schemas.openxmlformats.org/officeDocument/2006/relationships/hyperlink" Target="#DELL_Corporativo_!A1"/><Relationship Id="rId78" Type="http://schemas.openxmlformats.org/officeDocument/2006/relationships/image" Target="../media/image44.jpeg"/><Relationship Id="rId81" Type="http://schemas.openxmlformats.org/officeDocument/2006/relationships/hyperlink" Target="#ACER_Corporativo_!A1"/></Relationships>
</file>

<file path=xl/drawings/_rels/drawing2.xml.rels><?xml version="1.0" encoding="UTF-8" standalone="yes"?>
<Relationships xmlns="http://schemas.openxmlformats.org/package/2006/relationships"><Relationship Id="rId13" Type="http://schemas.openxmlformats.org/officeDocument/2006/relationships/hyperlink" Target="#HOME!A1"/><Relationship Id="rId18" Type="http://schemas.microsoft.com/office/2007/relationships/hdphoto" Target="../media/hdphoto3.wdp"/><Relationship Id="rId26" Type="http://schemas.openxmlformats.org/officeDocument/2006/relationships/image" Target="../media/image70.jpeg"/><Relationship Id="rId39" Type="http://schemas.openxmlformats.org/officeDocument/2006/relationships/image" Target="../media/image82.jpeg"/><Relationship Id="rId21" Type="http://schemas.openxmlformats.org/officeDocument/2006/relationships/image" Target="../media/image65.jpeg"/><Relationship Id="rId34" Type="http://schemas.openxmlformats.org/officeDocument/2006/relationships/image" Target="../media/image77.jpg"/><Relationship Id="rId42" Type="http://schemas.openxmlformats.org/officeDocument/2006/relationships/image" Target="../media/image85.png"/><Relationship Id="rId47" Type="http://schemas.openxmlformats.org/officeDocument/2006/relationships/image" Target="../media/image88.png"/><Relationship Id="rId50" Type="http://schemas.openxmlformats.org/officeDocument/2006/relationships/image" Target="../media/image90.jpeg"/><Relationship Id="rId55" Type="http://schemas.microsoft.com/office/2007/relationships/hdphoto" Target="../media/hdphoto8.wdp"/><Relationship Id="rId63" Type="http://schemas.openxmlformats.org/officeDocument/2006/relationships/image" Target="../media/image99.png"/><Relationship Id="rId68" Type="http://schemas.openxmlformats.org/officeDocument/2006/relationships/hyperlink" Target="http://www.holisnvr.com" TargetMode="External"/><Relationship Id="rId76" Type="http://schemas.openxmlformats.org/officeDocument/2006/relationships/image" Target="../media/image109.jpeg"/><Relationship Id="rId84" Type="http://schemas.openxmlformats.org/officeDocument/2006/relationships/image" Target="../media/image117.png"/><Relationship Id="rId89" Type="http://schemas.openxmlformats.org/officeDocument/2006/relationships/image" Target="../media/image122.emf"/><Relationship Id="rId7" Type="http://schemas.openxmlformats.org/officeDocument/2006/relationships/image" Target="../media/image55.jpeg"/><Relationship Id="rId71" Type="http://schemas.openxmlformats.org/officeDocument/2006/relationships/image" Target="../media/image104.jpeg"/><Relationship Id="rId92" Type="http://schemas.openxmlformats.org/officeDocument/2006/relationships/image" Target="../media/image125.png"/><Relationship Id="rId2" Type="http://schemas.openxmlformats.org/officeDocument/2006/relationships/image" Target="../media/image51.png"/><Relationship Id="rId16" Type="http://schemas.microsoft.com/office/2007/relationships/hdphoto" Target="../media/hdphoto2.wdp"/><Relationship Id="rId29" Type="http://schemas.openxmlformats.org/officeDocument/2006/relationships/image" Target="../media/image73.jpeg"/><Relationship Id="rId11" Type="http://schemas.openxmlformats.org/officeDocument/2006/relationships/image" Target="../media/image59.jpeg"/><Relationship Id="rId24" Type="http://schemas.openxmlformats.org/officeDocument/2006/relationships/image" Target="../media/image68.jpg"/><Relationship Id="rId32" Type="http://schemas.openxmlformats.org/officeDocument/2006/relationships/image" Target="../media/image76.png"/><Relationship Id="rId37" Type="http://schemas.openxmlformats.org/officeDocument/2006/relationships/image" Target="../media/image80.jpg"/><Relationship Id="rId40" Type="http://schemas.openxmlformats.org/officeDocument/2006/relationships/image" Target="../media/image83.png"/><Relationship Id="rId45" Type="http://schemas.microsoft.com/office/2007/relationships/hdphoto" Target="../media/hdphoto6.wdp"/><Relationship Id="rId53" Type="http://schemas.openxmlformats.org/officeDocument/2006/relationships/image" Target="../media/image93.jpeg"/><Relationship Id="rId58" Type="http://schemas.microsoft.com/office/2007/relationships/hdphoto" Target="../media/hdphoto9.wdp"/><Relationship Id="rId66" Type="http://schemas.microsoft.com/office/2007/relationships/hdphoto" Target="../media/hdphoto13.wdp"/><Relationship Id="rId74" Type="http://schemas.openxmlformats.org/officeDocument/2006/relationships/image" Target="../media/image107.jpeg"/><Relationship Id="rId79" Type="http://schemas.openxmlformats.org/officeDocument/2006/relationships/image" Target="../media/image112.jpeg"/><Relationship Id="rId87" Type="http://schemas.openxmlformats.org/officeDocument/2006/relationships/image" Target="../media/image120.emf"/><Relationship Id="rId5" Type="http://schemas.openxmlformats.org/officeDocument/2006/relationships/image" Target="../media/image53.jpeg"/><Relationship Id="rId61" Type="http://schemas.openxmlformats.org/officeDocument/2006/relationships/image" Target="../media/image98.png"/><Relationship Id="rId82" Type="http://schemas.openxmlformats.org/officeDocument/2006/relationships/image" Target="../media/image115.jpeg"/><Relationship Id="rId90" Type="http://schemas.openxmlformats.org/officeDocument/2006/relationships/image" Target="../media/image123.emf"/><Relationship Id="rId95" Type="http://schemas.openxmlformats.org/officeDocument/2006/relationships/image" Target="../media/image128.png"/><Relationship Id="rId19" Type="http://schemas.openxmlformats.org/officeDocument/2006/relationships/image" Target="../media/image63.jpeg"/><Relationship Id="rId14" Type="http://schemas.openxmlformats.org/officeDocument/2006/relationships/image" Target="../media/image60.jpeg"/><Relationship Id="rId22" Type="http://schemas.openxmlformats.org/officeDocument/2006/relationships/image" Target="../media/image66.png"/><Relationship Id="rId27" Type="http://schemas.openxmlformats.org/officeDocument/2006/relationships/image" Target="../media/image71.jpeg"/><Relationship Id="rId30" Type="http://schemas.openxmlformats.org/officeDocument/2006/relationships/image" Target="../media/image74.jpg"/><Relationship Id="rId35" Type="http://schemas.openxmlformats.org/officeDocument/2006/relationships/image" Target="../media/image78.jpeg"/><Relationship Id="rId43" Type="http://schemas.microsoft.com/office/2007/relationships/hdphoto" Target="../media/hdphoto5.wdp"/><Relationship Id="rId48" Type="http://schemas.microsoft.com/office/2007/relationships/hdphoto" Target="../media/hdphoto7.wdp"/><Relationship Id="rId56" Type="http://schemas.openxmlformats.org/officeDocument/2006/relationships/image" Target="../media/image95.png"/><Relationship Id="rId64" Type="http://schemas.microsoft.com/office/2007/relationships/hdphoto" Target="../media/hdphoto12.wdp"/><Relationship Id="rId69" Type="http://schemas.openxmlformats.org/officeDocument/2006/relationships/image" Target="../media/image102.png"/><Relationship Id="rId77" Type="http://schemas.openxmlformats.org/officeDocument/2006/relationships/image" Target="../media/image110.png"/><Relationship Id="rId8" Type="http://schemas.openxmlformats.org/officeDocument/2006/relationships/image" Target="../media/image56.jpeg"/><Relationship Id="rId51" Type="http://schemas.openxmlformats.org/officeDocument/2006/relationships/image" Target="../media/image91.jpeg"/><Relationship Id="rId72" Type="http://schemas.openxmlformats.org/officeDocument/2006/relationships/image" Target="../media/image105.png"/><Relationship Id="rId80" Type="http://schemas.openxmlformats.org/officeDocument/2006/relationships/image" Target="../media/image113.jpeg"/><Relationship Id="rId85" Type="http://schemas.openxmlformats.org/officeDocument/2006/relationships/image" Target="../media/image118.emf"/><Relationship Id="rId93" Type="http://schemas.openxmlformats.org/officeDocument/2006/relationships/image" Target="../media/image126.png"/><Relationship Id="rId3" Type="http://schemas.microsoft.com/office/2007/relationships/hdphoto" Target="../media/hdphoto1.wdp"/><Relationship Id="rId12" Type="http://schemas.openxmlformats.org/officeDocument/2006/relationships/image" Target="../media/image5.jpg"/><Relationship Id="rId17" Type="http://schemas.openxmlformats.org/officeDocument/2006/relationships/image" Target="../media/image62.png"/><Relationship Id="rId25" Type="http://schemas.openxmlformats.org/officeDocument/2006/relationships/image" Target="../media/image69.jpg"/><Relationship Id="rId33" Type="http://schemas.microsoft.com/office/2007/relationships/hdphoto" Target="../media/hdphoto4.wdp"/><Relationship Id="rId38" Type="http://schemas.openxmlformats.org/officeDocument/2006/relationships/image" Target="../media/image81.jpeg"/><Relationship Id="rId46" Type="http://schemas.openxmlformats.org/officeDocument/2006/relationships/image" Target="../media/image87.jpeg"/><Relationship Id="rId59" Type="http://schemas.openxmlformats.org/officeDocument/2006/relationships/image" Target="../media/image97.png"/><Relationship Id="rId67" Type="http://schemas.openxmlformats.org/officeDocument/2006/relationships/image" Target="../media/image101.emf"/><Relationship Id="rId20" Type="http://schemas.openxmlformats.org/officeDocument/2006/relationships/image" Target="../media/image64.jpeg"/><Relationship Id="rId41" Type="http://schemas.openxmlformats.org/officeDocument/2006/relationships/image" Target="../media/image84.jpg"/><Relationship Id="rId54" Type="http://schemas.openxmlformats.org/officeDocument/2006/relationships/image" Target="../media/image94.png"/><Relationship Id="rId62" Type="http://schemas.microsoft.com/office/2007/relationships/hdphoto" Target="../media/hdphoto11.wdp"/><Relationship Id="rId70" Type="http://schemas.openxmlformats.org/officeDocument/2006/relationships/image" Target="../media/image103.jpeg"/><Relationship Id="rId75" Type="http://schemas.openxmlformats.org/officeDocument/2006/relationships/image" Target="../media/image108.jpeg"/><Relationship Id="rId83" Type="http://schemas.openxmlformats.org/officeDocument/2006/relationships/image" Target="../media/image116.png"/><Relationship Id="rId88" Type="http://schemas.openxmlformats.org/officeDocument/2006/relationships/image" Target="../media/image121.emf"/><Relationship Id="rId91" Type="http://schemas.openxmlformats.org/officeDocument/2006/relationships/image" Target="../media/image124.emf"/><Relationship Id="rId1" Type="http://schemas.openxmlformats.org/officeDocument/2006/relationships/image" Target="../media/image50.jpg"/><Relationship Id="rId6" Type="http://schemas.openxmlformats.org/officeDocument/2006/relationships/image" Target="../media/image54.jpeg"/><Relationship Id="rId15" Type="http://schemas.openxmlformats.org/officeDocument/2006/relationships/image" Target="../media/image61.png"/><Relationship Id="rId23" Type="http://schemas.openxmlformats.org/officeDocument/2006/relationships/image" Target="../media/image67.png"/><Relationship Id="rId28" Type="http://schemas.openxmlformats.org/officeDocument/2006/relationships/image" Target="../media/image72.jpeg"/><Relationship Id="rId36" Type="http://schemas.openxmlformats.org/officeDocument/2006/relationships/image" Target="../media/image79.jpeg"/><Relationship Id="rId49" Type="http://schemas.openxmlformats.org/officeDocument/2006/relationships/image" Target="../media/image89.png"/><Relationship Id="rId57" Type="http://schemas.openxmlformats.org/officeDocument/2006/relationships/image" Target="../media/image96.png"/><Relationship Id="rId10" Type="http://schemas.openxmlformats.org/officeDocument/2006/relationships/image" Target="../media/image58.jpeg"/><Relationship Id="rId31" Type="http://schemas.openxmlformats.org/officeDocument/2006/relationships/image" Target="../media/image75.jpeg"/><Relationship Id="rId44" Type="http://schemas.openxmlformats.org/officeDocument/2006/relationships/image" Target="../media/image86.png"/><Relationship Id="rId52" Type="http://schemas.openxmlformats.org/officeDocument/2006/relationships/image" Target="../media/image92.jpeg"/><Relationship Id="rId60" Type="http://schemas.microsoft.com/office/2007/relationships/hdphoto" Target="../media/hdphoto10.wdp"/><Relationship Id="rId65" Type="http://schemas.openxmlformats.org/officeDocument/2006/relationships/image" Target="../media/image100.png"/><Relationship Id="rId73" Type="http://schemas.openxmlformats.org/officeDocument/2006/relationships/image" Target="../media/image106.png"/><Relationship Id="rId78" Type="http://schemas.openxmlformats.org/officeDocument/2006/relationships/image" Target="../media/image111.png"/><Relationship Id="rId81" Type="http://schemas.openxmlformats.org/officeDocument/2006/relationships/image" Target="../media/image114.jpeg"/><Relationship Id="rId86" Type="http://schemas.openxmlformats.org/officeDocument/2006/relationships/image" Target="../media/image119.emf"/><Relationship Id="rId94" Type="http://schemas.openxmlformats.org/officeDocument/2006/relationships/image" Target="../media/image127.png"/><Relationship Id="rId4" Type="http://schemas.openxmlformats.org/officeDocument/2006/relationships/image" Target="../media/image52.jpeg"/><Relationship Id="rId9" Type="http://schemas.openxmlformats.org/officeDocument/2006/relationships/image" Target="../media/image5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30.jpeg"/><Relationship Id="rId1" Type="http://schemas.openxmlformats.org/officeDocument/2006/relationships/image" Target="../media/image129.png"/></Relationships>
</file>

<file path=xl/drawings/drawing1.xml><?xml version="1.0" encoding="utf-8"?>
<xdr:wsDr xmlns:xdr="http://schemas.openxmlformats.org/drawingml/2006/spreadsheetDrawing" xmlns:a="http://schemas.openxmlformats.org/drawingml/2006/main">
  <xdr:twoCellAnchor editAs="oneCell">
    <xdr:from>
      <xdr:col>4</xdr:col>
      <xdr:colOff>260350</xdr:colOff>
      <xdr:row>3</xdr:row>
      <xdr:rowOff>60324</xdr:rowOff>
    </xdr:from>
    <xdr:to>
      <xdr:col>6</xdr:col>
      <xdr:colOff>508000</xdr:colOff>
      <xdr:row>11</xdr:row>
      <xdr:rowOff>31749</xdr:rowOff>
    </xdr:to>
    <xdr:pic>
      <xdr:nvPicPr>
        <xdr:cNvPr id="3" name="5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8350" y="631824"/>
          <a:ext cx="1771650" cy="1495425"/>
        </a:xfrm>
        <a:prstGeom prst="rect">
          <a:avLst/>
        </a:prstGeom>
      </xdr:spPr>
    </xdr:pic>
    <xdr:clientData/>
  </xdr:twoCellAnchor>
  <xdr:oneCellAnchor>
    <xdr:from>
      <xdr:col>1</xdr:col>
      <xdr:colOff>657225</xdr:colOff>
      <xdr:row>29</xdr:row>
      <xdr:rowOff>66675</xdr:rowOff>
    </xdr:from>
    <xdr:ext cx="1657350" cy="542925"/>
    <xdr:pic>
      <xdr:nvPicPr>
        <xdr:cNvPr id="363" name="4 Imagen">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225" y="2743200"/>
          <a:ext cx="1657350" cy="542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19051</xdr:colOff>
      <xdr:row>35</xdr:row>
      <xdr:rowOff>57151</xdr:rowOff>
    </xdr:from>
    <xdr:to>
      <xdr:col>4</xdr:col>
      <xdr:colOff>742951</xdr:colOff>
      <xdr:row>39</xdr:row>
      <xdr:rowOff>161925</xdr:rowOff>
    </xdr:to>
    <xdr:grpSp>
      <xdr:nvGrpSpPr>
        <xdr:cNvPr id="365" name="Group 6">
          <a:hlinkClick xmlns:r="http://schemas.openxmlformats.org/officeDocument/2006/relationships" r:id="rId4"/>
        </xdr:cNvPr>
        <xdr:cNvGrpSpPr>
          <a:grpSpLocks/>
        </xdr:cNvGrpSpPr>
      </xdr:nvGrpSpPr>
      <xdr:grpSpPr bwMode="auto">
        <a:xfrm>
          <a:off x="778783" y="7416347"/>
          <a:ext cx="3003097" cy="955221"/>
          <a:chOff x="579" y="2650"/>
          <a:chExt cx="14360" cy="7240"/>
        </a:xfrm>
      </xdr:grpSpPr>
      <xdr:grpSp>
        <xdr:nvGrpSpPr>
          <xdr:cNvPr id="366" name="Group 7"/>
          <xdr:cNvGrpSpPr>
            <a:grpSpLocks/>
          </xdr:cNvGrpSpPr>
        </xdr:nvGrpSpPr>
        <xdr:grpSpPr bwMode="auto">
          <a:xfrm>
            <a:off x="589" y="2660"/>
            <a:ext cx="14340" cy="7220"/>
            <a:chOff x="589" y="2660"/>
            <a:chExt cx="14340" cy="7220"/>
          </a:xfrm>
        </xdr:grpSpPr>
        <xdr:sp macro="" textlink="">
          <xdr:nvSpPr>
            <xdr:cNvPr id="367" name="Freeform 8"/>
            <xdr:cNvSpPr>
              <a:spLocks/>
            </xdr:cNvSpPr>
          </xdr:nvSpPr>
          <xdr:spPr bwMode="auto">
            <a:xfrm>
              <a:off x="589" y="2660"/>
              <a:ext cx="14340" cy="7220"/>
            </a:xfrm>
            <a:custGeom>
              <a:avLst/>
              <a:gdLst>
                <a:gd name="T0" fmla="+- 0 14929 589"/>
                <a:gd name="T1" fmla="*/ T0 w 14340"/>
                <a:gd name="T2" fmla="+- 0 9880 2660"/>
                <a:gd name="T3" fmla="*/ 9880 h 7220"/>
                <a:gd name="T4" fmla="+- 0 14929 589"/>
                <a:gd name="T5" fmla="*/ T4 w 14340"/>
                <a:gd name="T6" fmla="+- 0 2660 2660"/>
                <a:gd name="T7" fmla="*/ 2660 h 7220"/>
                <a:gd name="T8" fmla="+- 0 589 589"/>
                <a:gd name="T9" fmla="*/ T8 w 14340"/>
                <a:gd name="T10" fmla="+- 0 2660 2660"/>
                <a:gd name="T11" fmla="*/ 2660 h 7220"/>
                <a:gd name="T12" fmla="+- 0 589 589"/>
                <a:gd name="T13" fmla="*/ T12 w 14340"/>
                <a:gd name="T14" fmla="+- 0 9880 2660"/>
                <a:gd name="T15" fmla="*/ 9880 h 7220"/>
                <a:gd name="T16" fmla="+- 0 14929 589"/>
                <a:gd name="T17" fmla="*/ T16 w 14340"/>
                <a:gd name="T18" fmla="+- 0 9880 2660"/>
                <a:gd name="T19" fmla="*/ 9880 h 7220"/>
              </a:gdLst>
              <a:ahLst/>
              <a:cxnLst>
                <a:cxn ang="0">
                  <a:pos x="T1" y="T3"/>
                </a:cxn>
                <a:cxn ang="0">
                  <a:pos x="T5" y="T7"/>
                </a:cxn>
                <a:cxn ang="0">
                  <a:pos x="T9" y="T11"/>
                </a:cxn>
                <a:cxn ang="0">
                  <a:pos x="T13" y="T15"/>
                </a:cxn>
                <a:cxn ang="0">
                  <a:pos x="T17" y="T19"/>
                </a:cxn>
              </a:cxnLst>
              <a:rect l="0" t="0" r="r" b="b"/>
              <a:pathLst>
                <a:path w="14340" h="7220">
                  <a:moveTo>
                    <a:pt x="14340" y="7220"/>
                  </a:moveTo>
                  <a:lnTo>
                    <a:pt x="14340" y="0"/>
                  </a:lnTo>
                  <a:lnTo>
                    <a:pt x="0" y="0"/>
                  </a:lnTo>
                  <a:lnTo>
                    <a:pt x="0" y="7220"/>
                  </a:lnTo>
                  <a:lnTo>
                    <a:pt x="14340" y="7220"/>
                  </a:lnTo>
                  <a:close/>
                </a:path>
              </a:pathLst>
            </a:custGeom>
            <a:solidFill>
              <a:srgbClr val="221F1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68" name="Group 9"/>
            <xdr:cNvGrpSpPr>
              <a:grpSpLocks/>
            </xdr:cNvGrpSpPr>
          </xdr:nvGrpSpPr>
          <xdr:grpSpPr bwMode="auto">
            <a:xfrm>
              <a:off x="14332" y="3099"/>
              <a:ext cx="329" cy="329"/>
              <a:chOff x="14332" y="3099"/>
              <a:chExt cx="329" cy="329"/>
            </a:xfrm>
          </xdr:grpSpPr>
          <xdr:sp macro="" textlink="">
            <xdr:nvSpPr>
              <xdr:cNvPr id="369" name="Freeform 10"/>
              <xdr:cNvSpPr>
                <a:spLocks/>
              </xdr:cNvSpPr>
            </xdr:nvSpPr>
            <xdr:spPr bwMode="auto">
              <a:xfrm>
                <a:off x="14332" y="3099"/>
                <a:ext cx="329" cy="329"/>
              </a:xfrm>
              <a:custGeom>
                <a:avLst/>
                <a:gdLst>
                  <a:gd name="T0" fmla="+- 0 14414 14332"/>
                  <a:gd name="T1" fmla="*/ T0 w 329"/>
                  <a:gd name="T2" fmla="+- 0 3407 3099"/>
                  <a:gd name="T3" fmla="*/ 3407 h 329"/>
                  <a:gd name="T4" fmla="+- 0 14457 14332"/>
                  <a:gd name="T5" fmla="*/ T4 w 329"/>
                  <a:gd name="T6" fmla="+- 0 3424 3099"/>
                  <a:gd name="T7" fmla="*/ 3424 h 329"/>
                  <a:gd name="T8" fmla="+- 0 14496 14332"/>
                  <a:gd name="T9" fmla="*/ T8 w 329"/>
                  <a:gd name="T10" fmla="+- 0 3428 3099"/>
                  <a:gd name="T11" fmla="*/ 3428 h 329"/>
                  <a:gd name="T12" fmla="+- 0 14521 14332"/>
                  <a:gd name="T13" fmla="*/ T12 w 329"/>
                  <a:gd name="T14" fmla="+- 0 3427 3099"/>
                  <a:gd name="T15" fmla="*/ 3427 h 329"/>
                  <a:gd name="T16" fmla="+- 0 14560 14332"/>
                  <a:gd name="T17" fmla="*/ T16 w 329"/>
                  <a:gd name="T18" fmla="+- 0 3416 3099"/>
                  <a:gd name="T19" fmla="*/ 3416 h 329"/>
                  <a:gd name="T20" fmla="+- 0 14600 14332"/>
                  <a:gd name="T21" fmla="*/ T20 w 329"/>
                  <a:gd name="T22" fmla="+- 0 3392 3099"/>
                  <a:gd name="T23" fmla="*/ 3392 h 329"/>
                  <a:gd name="T24" fmla="+- 0 14628 14332"/>
                  <a:gd name="T25" fmla="*/ T24 w 329"/>
                  <a:gd name="T26" fmla="+- 0 3363 3099"/>
                  <a:gd name="T27" fmla="*/ 3363 h 329"/>
                  <a:gd name="T28" fmla="+- 0 14650 14332"/>
                  <a:gd name="T29" fmla="*/ T28 w 329"/>
                  <a:gd name="T30" fmla="+- 0 3323 3099"/>
                  <a:gd name="T31" fmla="*/ 3323 h 329"/>
                  <a:gd name="T32" fmla="+- 0 14660 14332"/>
                  <a:gd name="T33" fmla="*/ T32 w 329"/>
                  <a:gd name="T34" fmla="+- 0 3284 3099"/>
                  <a:gd name="T35" fmla="*/ 3284 h 329"/>
                  <a:gd name="T36" fmla="+- 0 14661 14332"/>
                  <a:gd name="T37" fmla="*/ T36 w 329"/>
                  <a:gd name="T38" fmla="+- 0 3258 3099"/>
                  <a:gd name="T39" fmla="*/ 3258 h 329"/>
                  <a:gd name="T40" fmla="+- 0 14655 14332"/>
                  <a:gd name="T41" fmla="*/ T40 w 329"/>
                  <a:gd name="T42" fmla="+- 0 3219 3099"/>
                  <a:gd name="T43" fmla="*/ 3219 h 329"/>
                  <a:gd name="T44" fmla="+- 0 14639 14332"/>
                  <a:gd name="T45" fmla="*/ T44 w 329"/>
                  <a:gd name="T46" fmla="+- 0 3181 3099"/>
                  <a:gd name="T47" fmla="*/ 3181 h 329"/>
                  <a:gd name="T48" fmla="+- 0 14610 14332"/>
                  <a:gd name="T49" fmla="*/ T48 w 329"/>
                  <a:gd name="T50" fmla="+- 0 3144 3099"/>
                  <a:gd name="T51" fmla="*/ 3144 h 329"/>
                  <a:gd name="T52" fmla="+- 0 14578 14332"/>
                  <a:gd name="T53" fmla="*/ T52 w 329"/>
                  <a:gd name="T54" fmla="+- 0 3120 3099"/>
                  <a:gd name="T55" fmla="*/ 3120 h 329"/>
                  <a:gd name="T56" fmla="+- 0 14536 14332"/>
                  <a:gd name="T57" fmla="*/ T56 w 329"/>
                  <a:gd name="T58" fmla="+- 0 3104 3099"/>
                  <a:gd name="T59" fmla="*/ 3104 h 329"/>
                  <a:gd name="T60" fmla="+- 0 14496 14332"/>
                  <a:gd name="T61" fmla="*/ T60 w 329"/>
                  <a:gd name="T62" fmla="+- 0 3099 3099"/>
                  <a:gd name="T63" fmla="*/ 3099 h 329"/>
                  <a:gd name="T64" fmla="+- 0 14473 14332"/>
                  <a:gd name="T65" fmla="*/ T64 w 329"/>
                  <a:gd name="T66" fmla="+- 0 3101 3099"/>
                  <a:gd name="T67" fmla="*/ 3101 h 329"/>
                  <a:gd name="T68" fmla="+- 0 14434 14332"/>
                  <a:gd name="T69" fmla="*/ T68 w 329"/>
                  <a:gd name="T70" fmla="+- 0 3112 3099"/>
                  <a:gd name="T71" fmla="*/ 3112 h 329"/>
                  <a:gd name="T72" fmla="+- 0 14393 14332"/>
                  <a:gd name="T73" fmla="*/ T72 w 329"/>
                  <a:gd name="T74" fmla="+- 0 3135 3099"/>
                  <a:gd name="T75" fmla="*/ 3135 h 329"/>
                  <a:gd name="T76" fmla="+- 0 14365 14332"/>
                  <a:gd name="T77" fmla="*/ T76 w 329"/>
                  <a:gd name="T78" fmla="+- 0 3164 3099"/>
                  <a:gd name="T79" fmla="*/ 3164 h 329"/>
                  <a:gd name="T80" fmla="+- 0 14343 14332"/>
                  <a:gd name="T81" fmla="*/ T80 w 329"/>
                  <a:gd name="T82" fmla="+- 0 3205 3099"/>
                  <a:gd name="T83" fmla="*/ 3205 h 329"/>
                  <a:gd name="T84" fmla="+- 0 14333 14332"/>
                  <a:gd name="T85" fmla="*/ T84 w 329"/>
                  <a:gd name="T86" fmla="+- 0 3244 3099"/>
                  <a:gd name="T87" fmla="*/ 3244 h 329"/>
                  <a:gd name="T88" fmla="+- 0 14332 14332"/>
                  <a:gd name="T89" fmla="*/ T88 w 329"/>
                  <a:gd name="T90" fmla="+- 0 3269 3099"/>
                  <a:gd name="T91" fmla="*/ 3269 h 329"/>
                  <a:gd name="T92" fmla="+- 0 14338 14332"/>
                  <a:gd name="T93" fmla="*/ T92 w 329"/>
                  <a:gd name="T94" fmla="+- 0 3308 3099"/>
                  <a:gd name="T95" fmla="*/ 3308 h 329"/>
                  <a:gd name="T96" fmla="+- 0 14354 14332"/>
                  <a:gd name="T97" fmla="*/ T96 w 329"/>
                  <a:gd name="T98" fmla="+- 0 3346 3099"/>
                  <a:gd name="T99" fmla="*/ 3346 h 329"/>
                  <a:gd name="T100" fmla="+- 0 14365 14332"/>
                  <a:gd name="T101" fmla="*/ T100 w 329"/>
                  <a:gd name="T102" fmla="+- 0 3255 3099"/>
                  <a:gd name="T103" fmla="*/ 3255 h 329"/>
                  <a:gd name="T104" fmla="+- 0 14374 14332"/>
                  <a:gd name="T105" fmla="*/ T104 w 329"/>
                  <a:gd name="T106" fmla="+- 0 3216 3099"/>
                  <a:gd name="T107" fmla="*/ 3216 h 329"/>
                  <a:gd name="T108" fmla="+- 0 14387 14332"/>
                  <a:gd name="T109" fmla="*/ T108 w 329"/>
                  <a:gd name="T110" fmla="+- 0 3189 3099"/>
                  <a:gd name="T111" fmla="*/ 3189 h 329"/>
                  <a:gd name="T112" fmla="+- 0 14415 14332"/>
                  <a:gd name="T113" fmla="*/ T112 w 329"/>
                  <a:gd name="T114" fmla="+- 0 3160 3099"/>
                  <a:gd name="T115" fmla="*/ 3160 h 329"/>
                  <a:gd name="T116" fmla="+- 0 14457 14332"/>
                  <a:gd name="T117" fmla="*/ T116 w 329"/>
                  <a:gd name="T118" fmla="+- 0 3138 3099"/>
                  <a:gd name="T119" fmla="*/ 3138 h 329"/>
                  <a:gd name="T120" fmla="+- 0 14497 14332"/>
                  <a:gd name="T121" fmla="*/ T120 w 329"/>
                  <a:gd name="T122" fmla="+- 0 3132 3099"/>
                  <a:gd name="T123" fmla="*/ 3132 h 329"/>
                  <a:gd name="T124" fmla="+- 0 14524 14332"/>
                  <a:gd name="T125" fmla="*/ T124 w 329"/>
                  <a:gd name="T126" fmla="+- 0 3134 3099"/>
                  <a:gd name="T127" fmla="*/ 3134 h 329"/>
                  <a:gd name="T128" fmla="+- 0 14562 14332"/>
                  <a:gd name="T129" fmla="*/ T128 w 329"/>
                  <a:gd name="T130" fmla="+- 0 3149 3099"/>
                  <a:gd name="T131" fmla="*/ 3149 h 329"/>
                  <a:gd name="T132" fmla="+- 0 14586 14332"/>
                  <a:gd name="T133" fmla="*/ T132 w 329"/>
                  <a:gd name="T134" fmla="+- 0 3166 3099"/>
                  <a:gd name="T135" fmla="*/ 3166 h 329"/>
                  <a:gd name="T136" fmla="+- 0 14611 14332"/>
                  <a:gd name="T137" fmla="*/ T136 w 329"/>
                  <a:gd name="T138" fmla="+- 0 3197 3099"/>
                  <a:gd name="T139" fmla="*/ 3197 h 329"/>
                  <a:gd name="T140" fmla="+- 0 14623 14332"/>
                  <a:gd name="T141" fmla="*/ T140 w 329"/>
                  <a:gd name="T142" fmla="+- 0 3225 3099"/>
                  <a:gd name="T143" fmla="*/ 3225 h 329"/>
                  <a:gd name="T144" fmla="+- 0 14629 14332"/>
                  <a:gd name="T145" fmla="*/ T144 w 329"/>
                  <a:gd name="T146" fmla="+- 0 3264 3099"/>
                  <a:gd name="T147" fmla="*/ 3264 h 329"/>
                  <a:gd name="T148" fmla="+- 0 14626 14332"/>
                  <a:gd name="T149" fmla="*/ T148 w 329"/>
                  <a:gd name="T150" fmla="+- 0 3292 3099"/>
                  <a:gd name="T151" fmla="*/ 3292 h 329"/>
                  <a:gd name="T152" fmla="+- 0 14611 14332"/>
                  <a:gd name="T153" fmla="*/ T152 w 329"/>
                  <a:gd name="T154" fmla="+- 0 3330 3099"/>
                  <a:gd name="T155" fmla="*/ 3330 h 329"/>
                  <a:gd name="T156" fmla="+- 0 14594 14332"/>
                  <a:gd name="T157" fmla="*/ T156 w 329"/>
                  <a:gd name="T158" fmla="+- 0 3354 3099"/>
                  <a:gd name="T159" fmla="*/ 3354 h 329"/>
                  <a:gd name="T160" fmla="+- 0 14563 14332"/>
                  <a:gd name="T161" fmla="*/ T160 w 329"/>
                  <a:gd name="T162" fmla="+- 0 3379 3099"/>
                  <a:gd name="T163" fmla="*/ 3379 h 329"/>
                  <a:gd name="T164" fmla="+- 0 14517 14332"/>
                  <a:gd name="T165" fmla="*/ T164 w 329"/>
                  <a:gd name="T166" fmla="+- 0 3395 3099"/>
                  <a:gd name="T167" fmla="*/ 3395 h 329"/>
                  <a:gd name="T168" fmla="+- 0 14489 14332"/>
                  <a:gd name="T169" fmla="*/ T168 w 329"/>
                  <a:gd name="T170" fmla="+- 0 3396 3099"/>
                  <a:gd name="T171" fmla="*/ 3396 h 329"/>
                  <a:gd name="T172" fmla="+- 0 14450 14332"/>
                  <a:gd name="T173" fmla="*/ T172 w 329"/>
                  <a:gd name="T174" fmla="+- 0 3388 3099"/>
                  <a:gd name="T175" fmla="*/ 3388 h 329"/>
                  <a:gd name="T176" fmla="+- 0 14423 14332"/>
                  <a:gd name="T177" fmla="*/ T176 w 329"/>
                  <a:gd name="T178" fmla="+- 0 3374 3099"/>
                  <a:gd name="T179" fmla="*/ 3374 h 329"/>
                  <a:gd name="T180" fmla="+- 0 14393 14332"/>
                  <a:gd name="T181" fmla="*/ T180 w 329"/>
                  <a:gd name="T182" fmla="+- 0 3347 3099"/>
                  <a:gd name="T183" fmla="*/ 3347 h 329"/>
                  <a:gd name="T184" fmla="+- 0 14382 14332"/>
                  <a:gd name="T185" fmla="*/ T184 w 329"/>
                  <a:gd name="T186" fmla="+- 0 3383 3099"/>
                  <a:gd name="T187" fmla="*/ 3383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329" h="329">
                    <a:moveTo>
                      <a:pt x="65" y="297"/>
                    </a:moveTo>
                    <a:lnTo>
                      <a:pt x="82" y="308"/>
                    </a:lnTo>
                    <a:lnTo>
                      <a:pt x="106" y="319"/>
                    </a:lnTo>
                    <a:lnTo>
                      <a:pt x="125" y="325"/>
                    </a:lnTo>
                    <a:lnTo>
                      <a:pt x="144" y="328"/>
                    </a:lnTo>
                    <a:lnTo>
                      <a:pt x="164" y="329"/>
                    </a:lnTo>
                    <a:lnTo>
                      <a:pt x="169" y="329"/>
                    </a:lnTo>
                    <a:lnTo>
                      <a:pt x="189" y="328"/>
                    </a:lnTo>
                    <a:lnTo>
                      <a:pt x="209" y="323"/>
                    </a:lnTo>
                    <a:lnTo>
                      <a:pt x="228" y="317"/>
                    </a:lnTo>
                    <a:lnTo>
                      <a:pt x="246" y="308"/>
                    </a:lnTo>
                    <a:lnTo>
                      <a:pt x="268" y="293"/>
                    </a:lnTo>
                    <a:lnTo>
                      <a:pt x="283" y="279"/>
                    </a:lnTo>
                    <a:lnTo>
                      <a:pt x="296" y="264"/>
                    </a:lnTo>
                    <a:lnTo>
                      <a:pt x="307" y="247"/>
                    </a:lnTo>
                    <a:lnTo>
                      <a:pt x="318" y="224"/>
                    </a:lnTo>
                    <a:lnTo>
                      <a:pt x="324" y="205"/>
                    </a:lnTo>
                    <a:lnTo>
                      <a:pt x="328" y="185"/>
                    </a:lnTo>
                    <a:lnTo>
                      <a:pt x="329" y="165"/>
                    </a:lnTo>
                    <a:lnTo>
                      <a:pt x="329" y="159"/>
                    </a:lnTo>
                    <a:lnTo>
                      <a:pt x="327" y="139"/>
                    </a:lnTo>
                    <a:lnTo>
                      <a:pt x="323" y="120"/>
                    </a:lnTo>
                    <a:lnTo>
                      <a:pt x="316" y="101"/>
                    </a:lnTo>
                    <a:lnTo>
                      <a:pt x="307" y="82"/>
                    </a:lnTo>
                    <a:lnTo>
                      <a:pt x="292" y="60"/>
                    </a:lnTo>
                    <a:lnTo>
                      <a:pt x="278" y="45"/>
                    </a:lnTo>
                    <a:lnTo>
                      <a:pt x="263" y="32"/>
                    </a:lnTo>
                    <a:lnTo>
                      <a:pt x="246" y="21"/>
                    </a:lnTo>
                    <a:lnTo>
                      <a:pt x="223" y="11"/>
                    </a:lnTo>
                    <a:lnTo>
                      <a:pt x="204" y="5"/>
                    </a:lnTo>
                    <a:lnTo>
                      <a:pt x="184" y="2"/>
                    </a:lnTo>
                    <a:lnTo>
                      <a:pt x="164" y="0"/>
                    </a:lnTo>
                    <a:lnTo>
                      <a:pt x="160" y="0"/>
                    </a:lnTo>
                    <a:lnTo>
                      <a:pt x="141" y="2"/>
                    </a:lnTo>
                    <a:lnTo>
                      <a:pt x="121" y="6"/>
                    </a:lnTo>
                    <a:lnTo>
                      <a:pt x="102" y="13"/>
                    </a:lnTo>
                    <a:lnTo>
                      <a:pt x="83" y="21"/>
                    </a:lnTo>
                    <a:lnTo>
                      <a:pt x="61" y="36"/>
                    </a:lnTo>
                    <a:lnTo>
                      <a:pt x="46" y="49"/>
                    </a:lnTo>
                    <a:lnTo>
                      <a:pt x="33" y="65"/>
                    </a:lnTo>
                    <a:lnTo>
                      <a:pt x="22" y="82"/>
                    </a:lnTo>
                    <a:lnTo>
                      <a:pt x="11" y="106"/>
                    </a:lnTo>
                    <a:lnTo>
                      <a:pt x="5" y="125"/>
                    </a:lnTo>
                    <a:lnTo>
                      <a:pt x="1" y="145"/>
                    </a:lnTo>
                    <a:lnTo>
                      <a:pt x="0" y="165"/>
                    </a:lnTo>
                    <a:lnTo>
                      <a:pt x="0" y="170"/>
                    </a:lnTo>
                    <a:lnTo>
                      <a:pt x="2" y="190"/>
                    </a:lnTo>
                    <a:lnTo>
                      <a:pt x="6" y="209"/>
                    </a:lnTo>
                    <a:lnTo>
                      <a:pt x="13" y="228"/>
                    </a:lnTo>
                    <a:lnTo>
                      <a:pt x="22" y="247"/>
                    </a:lnTo>
                    <a:lnTo>
                      <a:pt x="33" y="165"/>
                    </a:lnTo>
                    <a:lnTo>
                      <a:pt x="33" y="156"/>
                    </a:lnTo>
                    <a:lnTo>
                      <a:pt x="36" y="136"/>
                    </a:lnTo>
                    <a:lnTo>
                      <a:pt x="42" y="117"/>
                    </a:lnTo>
                    <a:lnTo>
                      <a:pt x="50" y="98"/>
                    </a:lnTo>
                    <a:lnTo>
                      <a:pt x="55" y="90"/>
                    </a:lnTo>
                    <a:lnTo>
                      <a:pt x="68" y="74"/>
                    </a:lnTo>
                    <a:lnTo>
                      <a:pt x="83" y="61"/>
                    </a:lnTo>
                    <a:lnTo>
                      <a:pt x="100" y="50"/>
                    </a:lnTo>
                    <a:lnTo>
                      <a:pt x="125" y="39"/>
                    </a:lnTo>
                    <a:lnTo>
                      <a:pt x="145" y="34"/>
                    </a:lnTo>
                    <a:lnTo>
                      <a:pt x="165" y="33"/>
                    </a:lnTo>
                    <a:lnTo>
                      <a:pt x="172" y="33"/>
                    </a:lnTo>
                    <a:lnTo>
                      <a:pt x="192" y="35"/>
                    </a:lnTo>
                    <a:lnTo>
                      <a:pt x="211" y="41"/>
                    </a:lnTo>
                    <a:lnTo>
                      <a:pt x="230" y="50"/>
                    </a:lnTo>
                    <a:lnTo>
                      <a:pt x="238" y="54"/>
                    </a:lnTo>
                    <a:lnTo>
                      <a:pt x="254" y="67"/>
                    </a:lnTo>
                    <a:lnTo>
                      <a:pt x="268" y="81"/>
                    </a:lnTo>
                    <a:lnTo>
                      <a:pt x="279" y="98"/>
                    </a:lnTo>
                    <a:lnTo>
                      <a:pt x="283" y="107"/>
                    </a:lnTo>
                    <a:lnTo>
                      <a:pt x="291" y="126"/>
                    </a:lnTo>
                    <a:lnTo>
                      <a:pt x="295" y="145"/>
                    </a:lnTo>
                    <a:lnTo>
                      <a:pt x="297" y="165"/>
                    </a:lnTo>
                    <a:lnTo>
                      <a:pt x="297" y="173"/>
                    </a:lnTo>
                    <a:lnTo>
                      <a:pt x="294" y="193"/>
                    </a:lnTo>
                    <a:lnTo>
                      <a:pt x="288" y="212"/>
                    </a:lnTo>
                    <a:lnTo>
                      <a:pt x="279" y="231"/>
                    </a:lnTo>
                    <a:lnTo>
                      <a:pt x="274" y="239"/>
                    </a:lnTo>
                    <a:lnTo>
                      <a:pt x="262" y="255"/>
                    </a:lnTo>
                    <a:lnTo>
                      <a:pt x="247" y="269"/>
                    </a:lnTo>
                    <a:lnTo>
                      <a:pt x="231" y="280"/>
                    </a:lnTo>
                    <a:lnTo>
                      <a:pt x="204" y="291"/>
                    </a:lnTo>
                    <a:lnTo>
                      <a:pt x="185" y="296"/>
                    </a:lnTo>
                    <a:lnTo>
                      <a:pt x="165" y="297"/>
                    </a:lnTo>
                    <a:lnTo>
                      <a:pt x="157" y="297"/>
                    </a:lnTo>
                    <a:lnTo>
                      <a:pt x="137" y="294"/>
                    </a:lnTo>
                    <a:lnTo>
                      <a:pt x="118" y="289"/>
                    </a:lnTo>
                    <a:lnTo>
                      <a:pt x="99" y="280"/>
                    </a:lnTo>
                    <a:lnTo>
                      <a:pt x="91" y="275"/>
                    </a:lnTo>
                    <a:lnTo>
                      <a:pt x="75" y="263"/>
                    </a:lnTo>
                    <a:lnTo>
                      <a:pt x="61" y="248"/>
                    </a:lnTo>
                    <a:lnTo>
                      <a:pt x="50" y="231"/>
                    </a:lnTo>
                    <a:lnTo>
                      <a:pt x="50" y="284"/>
                    </a:lnTo>
                    <a:lnTo>
                      <a:pt x="65" y="29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0" name="Freeform 11"/>
              <xdr:cNvSpPr>
                <a:spLocks/>
              </xdr:cNvSpPr>
            </xdr:nvSpPr>
            <xdr:spPr bwMode="auto">
              <a:xfrm>
                <a:off x="14332" y="3099"/>
                <a:ext cx="329" cy="329"/>
              </a:xfrm>
              <a:custGeom>
                <a:avLst/>
                <a:gdLst>
                  <a:gd name="T0" fmla="+- 0 14382 14332"/>
                  <a:gd name="T1" fmla="*/ T0 w 329"/>
                  <a:gd name="T2" fmla="+- 0 3330 3099"/>
                  <a:gd name="T3" fmla="*/ 3330 h 329"/>
                  <a:gd name="T4" fmla="+- 0 14378 14332"/>
                  <a:gd name="T5" fmla="*/ T4 w 329"/>
                  <a:gd name="T6" fmla="+- 0 3322 3099"/>
                  <a:gd name="T7" fmla="*/ 3322 h 329"/>
                  <a:gd name="T8" fmla="+- 0 14371 14332"/>
                  <a:gd name="T9" fmla="*/ T8 w 329"/>
                  <a:gd name="T10" fmla="+- 0 3303 3099"/>
                  <a:gd name="T11" fmla="*/ 3303 h 329"/>
                  <a:gd name="T12" fmla="+- 0 14366 14332"/>
                  <a:gd name="T13" fmla="*/ T12 w 329"/>
                  <a:gd name="T14" fmla="+- 0 3284 3099"/>
                  <a:gd name="T15" fmla="*/ 3284 h 329"/>
                  <a:gd name="T16" fmla="+- 0 14365 14332"/>
                  <a:gd name="T17" fmla="*/ T16 w 329"/>
                  <a:gd name="T18" fmla="+- 0 3264 3099"/>
                  <a:gd name="T19" fmla="*/ 3264 h 329"/>
                  <a:gd name="T20" fmla="+- 0 14357 14332"/>
                  <a:gd name="T21" fmla="*/ T20 w 329"/>
                  <a:gd name="T22" fmla="+- 0 3351 3099"/>
                  <a:gd name="T23" fmla="*/ 3351 h 329"/>
                  <a:gd name="T24" fmla="+- 0 14368 14332"/>
                  <a:gd name="T25" fmla="*/ T24 w 329"/>
                  <a:gd name="T26" fmla="+- 0 3368 3099"/>
                  <a:gd name="T27" fmla="*/ 3368 h 329"/>
                  <a:gd name="T28" fmla="+- 0 14382 14332"/>
                  <a:gd name="T29" fmla="*/ T28 w 329"/>
                  <a:gd name="T30" fmla="+- 0 3383 3099"/>
                  <a:gd name="T31" fmla="*/ 3383 h 329"/>
                  <a:gd name="T32" fmla="+- 0 14382 14332"/>
                  <a:gd name="T33" fmla="*/ T32 w 329"/>
                  <a:gd name="T34" fmla="+- 0 3330 3099"/>
                  <a:gd name="T35" fmla="*/ 3330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29" h="329">
                    <a:moveTo>
                      <a:pt x="50" y="231"/>
                    </a:moveTo>
                    <a:lnTo>
                      <a:pt x="46" y="223"/>
                    </a:lnTo>
                    <a:lnTo>
                      <a:pt x="39" y="204"/>
                    </a:lnTo>
                    <a:lnTo>
                      <a:pt x="34" y="185"/>
                    </a:lnTo>
                    <a:lnTo>
                      <a:pt x="33" y="165"/>
                    </a:lnTo>
                    <a:lnTo>
                      <a:pt x="25" y="252"/>
                    </a:lnTo>
                    <a:lnTo>
                      <a:pt x="36" y="269"/>
                    </a:lnTo>
                    <a:lnTo>
                      <a:pt x="50" y="284"/>
                    </a:lnTo>
                    <a:lnTo>
                      <a:pt x="50" y="23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1" name="Freeform 12"/>
              <xdr:cNvSpPr>
                <a:spLocks/>
              </xdr:cNvSpPr>
            </xdr:nvSpPr>
            <xdr:spPr bwMode="auto">
              <a:xfrm>
                <a:off x="14332" y="3099"/>
                <a:ext cx="329" cy="329"/>
              </a:xfrm>
              <a:custGeom>
                <a:avLst/>
                <a:gdLst>
                  <a:gd name="T0" fmla="+- 0 14422 14332"/>
                  <a:gd name="T1" fmla="*/ T0 w 329"/>
                  <a:gd name="T2" fmla="+- 0 3177 3099"/>
                  <a:gd name="T3" fmla="*/ 3177 h 329"/>
                  <a:gd name="T4" fmla="+- 0 14422 14332"/>
                  <a:gd name="T5" fmla="*/ T4 w 329"/>
                  <a:gd name="T6" fmla="+- 0 3352 3099"/>
                  <a:gd name="T7" fmla="*/ 3352 h 329"/>
                  <a:gd name="T8" fmla="+- 0 14458 14332"/>
                  <a:gd name="T9" fmla="*/ T8 w 329"/>
                  <a:gd name="T10" fmla="+- 0 3352 3099"/>
                  <a:gd name="T11" fmla="*/ 3352 h 329"/>
                  <a:gd name="T12" fmla="+- 0 14458 14332"/>
                  <a:gd name="T13" fmla="*/ T12 w 329"/>
                  <a:gd name="T14" fmla="+- 0 3280 3099"/>
                  <a:gd name="T15" fmla="*/ 3280 h 329"/>
                  <a:gd name="T16" fmla="+- 0 14477 14332"/>
                  <a:gd name="T17" fmla="*/ T16 w 329"/>
                  <a:gd name="T18" fmla="+- 0 3280 3099"/>
                  <a:gd name="T19" fmla="*/ 3280 h 329"/>
                  <a:gd name="T20" fmla="+- 0 14485 14332"/>
                  <a:gd name="T21" fmla="*/ T20 w 329"/>
                  <a:gd name="T22" fmla="+- 0 3283 3099"/>
                  <a:gd name="T23" fmla="*/ 3283 h 329"/>
                  <a:gd name="T24" fmla="+- 0 14491 14332"/>
                  <a:gd name="T25" fmla="*/ T24 w 329"/>
                  <a:gd name="T26" fmla="+- 0 3288 3099"/>
                  <a:gd name="T27" fmla="*/ 3288 h 329"/>
                  <a:gd name="T28" fmla="+- 0 14493 14332"/>
                  <a:gd name="T29" fmla="*/ T28 w 329"/>
                  <a:gd name="T30" fmla="+- 0 3289 3099"/>
                  <a:gd name="T31" fmla="*/ 3289 h 329"/>
                  <a:gd name="T32" fmla="+- 0 14505 14332"/>
                  <a:gd name="T33" fmla="*/ T32 w 329"/>
                  <a:gd name="T34" fmla="+- 0 3252 3099"/>
                  <a:gd name="T35" fmla="*/ 3252 h 329"/>
                  <a:gd name="T36" fmla="+- 0 14492 14332"/>
                  <a:gd name="T37" fmla="*/ T36 w 329"/>
                  <a:gd name="T38" fmla="+- 0 3253 3099"/>
                  <a:gd name="T39" fmla="*/ 3253 h 329"/>
                  <a:gd name="T40" fmla="+- 0 14458 14332"/>
                  <a:gd name="T41" fmla="*/ T40 w 329"/>
                  <a:gd name="T42" fmla="+- 0 3253 3099"/>
                  <a:gd name="T43" fmla="*/ 3253 h 329"/>
                  <a:gd name="T44" fmla="+- 0 14458 14332"/>
                  <a:gd name="T45" fmla="*/ T44 w 329"/>
                  <a:gd name="T46" fmla="+- 0 3205 3099"/>
                  <a:gd name="T47" fmla="*/ 3205 h 329"/>
                  <a:gd name="T48" fmla="+- 0 14492 14332"/>
                  <a:gd name="T49" fmla="*/ T48 w 329"/>
                  <a:gd name="T50" fmla="+- 0 3205 3099"/>
                  <a:gd name="T51" fmla="*/ 3205 h 329"/>
                  <a:gd name="T52" fmla="+- 0 14505 14332"/>
                  <a:gd name="T53" fmla="*/ T52 w 329"/>
                  <a:gd name="T54" fmla="+- 0 3206 3099"/>
                  <a:gd name="T55" fmla="*/ 3206 h 329"/>
                  <a:gd name="T56" fmla="+- 0 14510 14332"/>
                  <a:gd name="T57" fmla="*/ T56 w 329"/>
                  <a:gd name="T58" fmla="+- 0 3207 3099"/>
                  <a:gd name="T59" fmla="*/ 3207 h 329"/>
                  <a:gd name="T60" fmla="+- 0 14515 14332"/>
                  <a:gd name="T61" fmla="*/ T60 w 329"/>
                  <a:gd name="T62" fmla="+- 0 3209 3099"/>
                  <a:gd name="T63" fmla="*/ 3209 h 329"/>
                  <a:gd name="T64" fmla="+- 0 14519 14332"/>
                  <a:gd name="T65" fmla="*/ T64 w 329"/>
                  <a:gd name="T66" fmla="+- 0 3212 3099"/>
                  <a:gd name="T67" fmla="*/ 3212 h 329"/>
                  <a:gd name="T68" fmla="+- 0 14525 14332"/>
                  <a:gd name="T69" fmla="*/ T68 w 329"/>
                  <a:gd name="T70" fmla="+- 0 3219 3099"/>
                  <a:gd name="T71" fmla="*/ 3219 h 329"/>
                  <a:gd name="T72" fmla="+- 0 14526 14332"/>
                  <a:gd name="T73" fmla="*/ T72 w 329"/>
                  <a:gd name="T74" fmla="+- 0 3224 3099"/>
                  <a:gd name="T75" fmla="*/ 3224 h 329"/>
                  <a:gd name="T76" fmla="+- 0 14526 14332"/>
                  <a:gd name="T77" fmla="*/ T76 w 329"/>
                  <a:gd name="T78" fmla="+- 0 3234 3099"/>
                  <a:gd name="T79" fmla="*/ 3234 h 329"/>
                  <a:gd name="T80" fmla="+- 0 14525 14332"/>
                  <a:gd name="T81" fmla="*/ T80 w 329"/>
                  <a:gd name="T82" fmla="+- 0 3238 3099"/>
                  <a:gd name="T83" fmla="*/ 3238 h 329"/>
                  <a:gd name="T84" fmla="+- 0 14522 14332"/>
                  <a:gd name="T85" fmla="*/ T84 w 329"/>
                  <a:gd name="T86" fmla="+- 0 3242 3099"/>
                  <a:gd name="T87" fmla="*/ 3242 h 329"/>
                  <a:gd name="T88" fmla="+- 0 14515 14332"/>
                  <a:gd name="T89" fmla="*/ T88 w 329"/>
                  <a:gd name="T90" fmla="+- 0 3249 3099"/>
                  <a:gd name="T91" fmla="*/ 3249 h 329"/>
                  <a:gd name="T92" fmla="+- 0 14516 14332"/>
                  <a:gd name="T93" fmla="*/ T92 w 329"/>
                  <a:gd name="T94" fmla="+- 0 3324 3099"/>
                  <a:gd name="T95" fmla="*/ 3324 h 329"/>
                  <a:gd name="T96" fmla="+- 0 14530 14332"/>
                  <a:gd name="T97" fmla="*/ T96 w 329"/>
                  <a:gd name="T98" fmla="+- 0 3352 3099"/>
                  <a:gd name="T99" fmla="*/ 3352 h 329"/>
                  <a:gd name="T100" fmla="+- 0 14574 14332"/>
                  <a:gd name="T101" fmla="*/ T100 w 329"/>
                  <a:gd name="T102" fmla="+- 0 3352 3099"/>
                  <a:gd name="T103" fmla="*/ 3352 h 329"/>
                  <a:gd name="T104" fmla="+- 0 14554 14332"/>
                  <a:gd name="T105" fmla="*/ T104 w 329"/>
                  <a:gd name="T106" fmla="+- 0 3317 3099"/>
                  <a:gd name="T107" fmla="*/ 3317 h 329"/>
                  <a:gd name="T108" fmla="+- 0 14546 14332"/>
                  <a:gd name="T109" fmla="*/ T108 w 329"/>
                  <a:gd name="T110" fmla="+- 0 3304 3099"/>
                  <a:gd name="T111" fmla="*/ 3304 h 329"/>
                  <a:gd name="T112" fmla="+- 0 14542 14332"/>
                  <a:gd name="T113" fmla="*/ T112 w 329"/>
                  <a:gd name="T114" fmla="+- 0 3297 3099"/>
                  <a:gd name="T115" fmla="*/ 3297 h 329"/>
                  <a:gd name="T116" fmla="+- 0 14536 14332"/>
                  <a:gd name="T117" fmla="*/ T116 w 329"/>
                  <a:gd name="T118" fmla="+- 0 3289 3099"/>
                  <a:gd name="T119" fmla="*/ 3289 h 329"/>
                  <a:gd name="T120" fmla="+- 0 14532 14332"/>
                  <a:gd name="T121" fmla="*/ T120 w 329"/>
                  <a:gd name="T122" fmla="+- 0 3284 3099"/>
                  <a:gd name="T123" fmla="*/ 3284 h 329"/>
                  <a:gd name="T124" fmla="+- 0 14526 14332"/>
                  <a:gd name="T125" fmla="*/ T124 w 329"/>
                  <a:gd name="T126" fmla="+- 0 3280 3099"/>
                  <a:gd name="T127" fmla="*/ 3280 h 329"/>
                  <a:gd name="T128" fmla="+- 0 14522 14332"/>
                  <a:gd name="T129" fmla="*/ T128 w 329"/>
                  <a:gd name="T130" fmla="+- 0 3277 3099"/>
                  <a:gd name="T131" fmla="*/ 3277 h 329"/>
                  <a:gd name="T132" fmla="+- 0 14517 14332"/>
                  <a:gd name="T133" fmla="*/ T132 w 329"/>
                  <a:gd name="T134" fmla="+- 0 3275 3099"/>
                  <a:gd name="T135" fmla="*/ 3275 h 329"/>
                  <a:gd name="T136" fmla="+- 0 14532 14332"/>
                  <a:gd name="T137" fmla="*/ T136 w 329"/>
                  <a:gd name="T138" fmla="+- 0 3273 3099"/>
                  <a:gd name="T139" fmla="*/ 3273 h 329"/>
                  <a:gd name="T140" fmla="+- 0 14543 14332"/>
                  <a:gd name="T141" fmla="*/ T140 w 329"/>
                  <a:gd name="T142" fmla="+- 0 3268 3099"/>
                  <a:gd name="T143" fmla="*/ 3268 h 329"/>
                  <a:gd name="T144" fmla="+- 0 14551 14332"/>
                  <a:gd name="T145" fmla="*/ T144 w 329"/>
                  <a:gd name="T146" fmla="+- 0 3259 3099"/>
                  <a:gd name="T147" fmla="*/ 3259 h 329"/>
                  <a:gd name="T148" fmla="+- 0 14560 14332"/>
                  <a:gd name="T149" fmla="*/ T148 w 329"/>
                  <a:gd name="T150" fmla="+- 0 3250 3099"/>
                  <a:gd name="T151" fmla="*/ 3250 h 329"/>
                  <a:gd name="T152" fmla="+- 0 14564 14332"/>
                  <a:gd name="T153" fmla="*/ T152 w 329"/>
                  <a:gd name="T154" fmla="+- 0 3239 3099"/>
                  <a:gd name="T155" fmla="*/ 3239 h 329"/>
                  <a:gd name="T156" fmla="+- 0 14564 14332"/>
                  <a:gd name="T157" fmla="*/ T156 w 329"/>
                  <a:gd name="T158" fmla="+- 0 3217 3099"/>
                  <a:gd name="T159" fmla="*/ 3217 h 329"/>
                  <a:gd name="T160" fmla="+- 0 14561 14332"/>
                  <a:gd name="T161" fmla="*/ T160 w 329"/>
                  <a:gd name="T162" fmla="+- 0 3209 3099"/>
                  <a:gd name="T163" fmla="*/ 3209 h 329"/>
                  <a:gd name="T164" fmla="+- 0 14557 14332"/>
                  <a:gd name="T165" fmla="*/ T164 w 329"/>
                  <a:gd name="T166" fmla="+- 0 3201 3099"/>
                  <a:gd name="T167" fmla="*/ 3201 h 329"/>
                  <a:gd name="T168" fmla="+- 0 14553 14332"/>
                  <a:gd name="T169" fmla="*/ T168 w 329"/>
                  <a:gd name="T170" fmla="+- 0 3194 3099"/>
                  <a:gd name="T171" fmla="*/ 3194 h 329"/>
                  <a:gd name="T172" fmla="+- 0 14547 14332"/>
                  <a:gd name="T173" fmla="*/ T172 w 329"/>
                  <a:gd name="T174" fmla="+- 0 3188 3099"/>
                  <a:gd name="T175" fmla="*/ 3188 h 329"/>
                  <a:gd name="T176" fmla="+- 0 14541 14332"/>
                  <a:gd name="T177" fmla="*/ T176 w 329"/>
                  <a:gd name="T178" fmla="+- 0 3185 3099"/>
                  <a:gd name="T179" fmla="*/ 3185 h 329"/>
                  <a:gd name="T180" fmla="+- 0 14534 14332"/>
                  <a:gd name="T181" fmla="*/ T180 w 329"/>
                  <a:gd name="T182" fmla="+- 0 3181 3099"/>
                  <a:gd name="T183" fmla="*/ 3181 h 329"/>
                  <a:gd name="T184" fmla="+- 0 14525 14332"/>
                  <a:gd name="T185" fmla="*/ T184 w 329"/>
                  <a:gd name="T186" fmla="+- 0 3179 3099"/>
                  <a:gd name="T187" fmla="*/ 3179 h 329"/>
                  <a:gd name="T188" fmla="+- 0 14513 14332"/>
                  <a:gd name="T189" fmla="*/ T188 w 329"/>
                  <a:gd name="T190" fmla="+- 0 3178 3099"/>
                  <a:gd name="T191" fmla="*/ 3178 h 329"/>
                  <a:gd name="T192" fmla="+- 0 14506 14332"/>
                  <a:gd name="T193" fmla="*/ T192 w 329"/>
                  <a:gd name="T194" fmla="+- 0 3178 3099"/>
                  <a:gd name="T195" fmla="*/ 3178 h 329"/>
                  <a:gd name="T196" fmla="+- 0 14458 14332"/>
                  <a:gd name="T197" fmla="*/ T196 w 329"/>
                  <a:gd name="T198" fmla="+- 0 3177 3099"/>
                  <a:gd name="T199" fmla="*/ 3177 h 329"/>
                  <a:gd name="T200" fmla="+- 0 14422 14332"/>
                  <a:gd name="T201" fmla="*/ T200 w 329"/>
                  <a:gd name="T202" fmla="+- 0 3177 3099"/>
                  <a:gd name="T203" fmla="*/ 3177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329" h="329">
                    <a:moveTo>
                      <a:pt x="90" y="78"/>
                    </a:moveTo>
                    <a:lnTo>
                      <a:pt x="90" y="253"/>
                    </a:lnTo>
                    <a:lnTo>
                      <a:pt x="126" y="253"/>
                    </a:lnTo>
                    <a:lnTo>
                      <a:pt x="126" y="181"/>
                    </a:lnTo>
                    <a:lnTo>
                      <a:pt x="145" y="181"/>
                    </a:lnTo>
                    <a:lnTo>
                      <a:pt x="153" y="184"/>
                    </a:lnTo>
                    <a:lnTo>
                      <a:pt x="159" y="189"/>
                    </a:lnTo>
                    <a:lnTo>
                      <a:pt x="161" y="190"/>
                    </a:lnTo>
                    <a:lnTo>
                      <a:pt x="173" y="153"/>
                    </a:lnTo>
                    <a:lnTo>
                      <a:pt x="160" y="154"/>
                    </a:lnTo>
                    <a:lnTo>
                      <a:pt x="126" y="154"/>
                    </a:lnTo>
                    <a:lnTo>
                      <a:pt x="126" y="106"/>
                    </a:lnTo>
                    <a:lnTo>
                      <a:pt x="160" y="106"/>
                    </a:lnTo>
                    <a:lnTo>
                      <a:pt x="173" y="107"/>
                    </a:lnTo>
                    <a:lnTo>
                      <a:pt x="178" y="108"/>
                    </a:lnTo>
                    <a:lnTo>
                      <a:pt x="183" y="110"/>
                    </a:lnTo>
                    <a:lnTo>
                      <a:pt x="187" y="113"/>
                    </a:lnTo>
                    <a:lnTo>
                      <a:pt x="193" y="120"/>
                    </a:lnTo>
                    <a:lnTo>
                      <a:pt x="194" y="125"/>
                    </a:lnTo>
                    <a:lnTo>
                      <a:pt x="194" y="135"/>
                    </a:lnTo>
                    <a:lnTo>
                      <a:pt x="193" y="139"/>
                    </a:lnTo>
                    <a:lnTo>
                      <a:pt x="190" y="143"/>
                    </a:lnTo>
                    <a:lnTo>
                      <a:pt x="183" y="150"/>
                    </a:lnTo>
                    <a:lnTo>
                      <a:pt x="184" y="225"/>
                    </a:lnTo>
                    <a:lnTo>
                      <a:pt x="198" y="253"/>
                    </a:lnTo>
                    <a:lnTo>
                      <a:pt x="242" y="253"/>
                    </a:lnTo>
                    <a:lnTo>
                      <a:pt x="222" y="218"/>
                    </a:lnTo>
                    <a:lnTo>
                      <a:pt x="214" y="205"/>
                    </a:lnTo>
                    <a:lnTo>
                      <a:pt x="210" y="198"/>
                    </a:lnTo>
                    <a:lnTo>
                      <a:pt x="204" y="190"/>
                    </a:lnTo>
                    <a:lnTo>
                      <a:pt x="200" y="185"/>
                    </a:lnTo>
                    <a:lnTo>
                      <a:pt x="194" y="181"/>
                    </a:lnTo>
                    <a:lnTo>
                      <a:pt x="190" y="178"/>
                    </a:lnTo>
                    <a:lnTo>
                      <a:pt x="185" y="176"/>
                    </a:lnTo>
                    <a:lnTo>
                      <a:pt x="200" y="174"/>
                    </a:lnTo>
                    <a:lnTo>
                      <a:pt x="211" y="169"/>
                    </a:lnTo>
                    <a:lnTo>
                      <a:pt x="219" y="160"/>
                    </a:lnTo>
                    <a:lnTo>
                      <a:pt x="228" y="151"/>
                    </a:lnTo>
                    <a:lnTo>
                      <a:pt x="232" y="140"/>
                    </a:lnTo>
                    <a:lnTo>
                      <a:pt x="232" y="118"/>
                    </a:lnTo>
                    <a:lnTo>
                      <a:pt x="229" y="110"/>
                    </a:lnTo>
                    <a:lnTo>
                      <a:pt x="225" y="102"/>
                    </a:lnTo>
                    <a:lnTo>
                      <a:pt x="221" y="95"/>
                    </a:lnTo>
                    <a:lnTo>
                      <a:pt x="215" y="89"/>
                    </a:lnTo>
                    <a:lnTo>
                      <a:pt x="209" y="86"/>
                    </a:lnTo>
                    <a:lnTo>
                      <a:pt x="202" y="82"/>
                    </a:lnTo>
                    <a:lnTo>
                      <a:pt x="193" y="80"/>
                    </a:lnTo>
                    <a:lnTo>
                      <a:pt x="181" y="79"/>
                    </a:lnTo>
                    <a:lnTo>
                      <a:pt x="174" y="79"/>
                    </a:lnTo>
                    <a:lnTo>
                      <a:pt x="126" y="78"/>
                    </a:lnTo>
                    <a:lnTo>
                      <a:pt x="90" y="7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2" name="Freeform 13"/>
              <xdr:cNvSpPr>
                <a:spLocks/>
              </xdr:cNvSpPr>
            </xdr:nvSpPr>
            <xdr:spPr bwMode="auto">
              <a:xfrm>
                <a:off x="14332" y="3099"/>
                <a:ext cx="329" cy="329"/>
              </a:xfrm>
              <a:custGeom>
                <a:avLst/>
                <a:gdLst>
                  <a:gd name="T0" fmla="+- 0 14493 14332"/>
                  <a:gd name="T1" fmla="*/ T0 w 329"/>
                  <a:gd name="T2" fmla="+- 0 3289 3099"/>
                  <a:gd name="T3" fmla="*/ 3289 h 329"/>
                  <a:gd name="T4" fmla="+- 0 14503 14332"/>
                  <a:gd name="T5" fmla="*/ T4 w 329"/>
                  <a:gd name="T6" fmla="+- 0 3302 3099"/>
                  <a:gd name="T7" fmla="*/ 3302 h 329"/>
                  <a:gd name="T8" fmla="+- 0 14516 14332"/>
                  <a:gd name="T9" fmla="*/ T8 w 329"/>
                  <a:gd name="T10" fmla="+- 0 3324 3099"/>
                  <a:gd name="T11" fmla="*/ 3324 h 329"/>
                  <a:gd name="T12" fmla="+- 0 14515 14332"/>
                  <a:gd name="T13" fmla="*/ T12 w 329"/>
                  <a:gd name="T14" fmla="+- 0 3249 3099"/>
                  <a:gd name="T15" fmla="*/ 3249 h 329"/>
                  <a:gd name="T16" fmla="+- 0 14510 14332"/>
                  <a:gd name="T17" fmla="*/ T16 w 329"/>
                  <a:gd name="T18" fmla="+- 0 3250 3099"/>
                  <a:gd name="T19" fmla="*/ 3250 h 329"/>
                  <a:gd name="T20" fmla="+- 0 14505 14332"/>
                  <a:gd name="T21" fmla="*/ T20 w 329"/>
                  <a:gd name="T22" fmla="+- 0 3252 3099"/>
                  <a:gd name="T23" fmla="*/ 3252 h 329"/>
                  <a:gd name="T24" fmla="+- 0 14493 14332"/>
                  <a:gd name="T25" fmla="*/ T24 w 329"/>
                  <a:gd name="T26" fmla="+- 0 3289 3099"/>
                  <a:gd name="T27" fmla="*/ 3289 h 329"/>
                </a:gdLst>
                <a:ahLst/>
                <a:cxnLst>
                  <a:cxn ang="0">
                    <a:pos x="T1" y="T3"/>
                  </a:cxn>
                  <a:cxn ang="0">
                    <a:pos x="T5" y="T7"/>
                  </a:cxn>
                  <a:cxn ang="0">
                    <a:pos x="T9" y="T11"/>
                  </a:cxn>
                  <a:cxn ang="0">
                    <a:pos x="T13" y="T15"/>
                  </a:cxn>
                  <a:cxn ang="0">
                    <a:pos x="T17" y="T19"/>
                  </a:cxn>
                  <a:cxn ang="0">
                    <a:pos x="T21" y="T23"/>
                  </a:cxn>
                  <a:cxn ang="0">
                    <a:pos x="T25" y="T27"/>
                  </a:cxn>
                </a:cxnLst>
                <a:rect l="0" t="0" r="r" b="b"/>
                <a:pathLst>
                  <a:path w="329" h="329">
                    <a:moveTo>
                      <a:pt x="161" y="190"/>
                    </a:moveTo>
                    <a:lnTo>
                      <a:pt x="171" y="203"/>
                    </a:lnTo>
                    <a:lnTo>
                      <a:pt x="184" y="225"/>
                    </a:lnTo>
                    <a:lnTo>
                      <a:pt x="183" y="150"/>
                    </a:lnTo>
                    <a:lnTo>
                      <a:pt x="178" y="151"/>
                    </a:lnTo>
                    <a:lnTo>
                      <a:pt x="173" y="153"/>
                    </a:lnTo>
                    <a:lnTo>
                      <a:pt x="161" y="19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3" name="Group 14"/>
              <xdr:cNvGrpSpPr>
                <a:grpSpLocks/>
              </xdr:cNvGrpSpPr>
            </xdr:nvGrpSpPr>
            <xdr:grpSpPr bwMode="auto">
              <a:xfrm>
                <a:off x="3335" y="6357"/>
                <a:ext cx="798" cy="1229"/>
                <a:chOff x="3335" y="6357"/>
                <a:chExt cx="798" cy="1229"/>
              </a:xfrm>
            </xdr:grpSpPr>
            <xdr:sp macro="" textlink="">
              <xdr:nvSpPr>
                <xdr:cNvPr id="374" name="Freeform 15"/>
                <xdr:cNvSpPr>
                  <a:spLocks/>
                </xdr:cNvSpPr>
              </xdr:nvSpPr>
              <xdr:spPr bwMode="auto">
                <a:xfrm>
                  <a:off x="3335" y="6357"/>
                  <a:ext cx="798" cy="1229"/>
                </a:xfrm>
                <a:custGeom>
                  <a:avLst/>
                  <a:gdLst>
                    <a:gd name="T0" fmla="+- 0 4086 3335"/>
                    <a:gd name="T1" fmla="*/ T0 w 798"/>
                    <a:gd name="T2" fmla="+- 0 6357 6357"/>
                    <a:gd name="T3" fmla="*/ 6357 h 1229"/>
                    <a:gd name="T4" fmla="+- 0 3340 3335"/>
                    <a:gd name="T5" fmla="*/ T4 w 798"/>
                    <a:gd name="T6" fmla="+- 0 6357 6357"/>
                    <a:gd name="T7" fmla="*/ 6357 h 1229"/>
                    <a:gd name="T8" fmla="+- 0 3335 3335"/>
                    <a:gd name="T9" fmla="*/ T8 w 798"/>
                    <a:gd name="T10" fmla="+- 0 6478 6357"/>
                    <a:gd name="T11" fmla="*/ 6478 h 1229"/>
                    <a:gd name="T12" fmla="+- 0 3666 3335"/>
                    <a:gd name="T13" fmla="*/ T12 w 798"/>
                    <a:gd name="T14" fmla="+- 0 6478 6357"/>
                    <a:gd name="T15" fmla="*/ 6478 h 1229"/>
                    <a:gd name="T16" fmla="+- 0 3666 3335"/>
                    <a:gd name="T17" fmla="*/ T16 w 798"/>
                    <a:gd name="T18" fmla="+- 0 7586 6357"/>
                    <a:gd name="T19" fmla="*/ 7586 h 1229"/>
                    <a:gd name="T20" fmla="+- 0 3824 3335"/>
                    <a:gd name="T21" fmla="*/ T20 w 798"/>
                    <a:gd name="T22" fmla="+- 0 7586 6357"/>
                    <a:gd name="T23" fmla="*/ 7586 h 1229"/>
                    <a:gd name="T24" fmla="+- 0 3824 3335"/>
                    <a:gd name="T25" fmla="*/ T24 w 798"/>
                    <a:gd name="T26" fmla="+- 0 6478 6357"/>
                    <a:gd name="T27" fmla="*/ 6478 h 1229"/>
                    <a:gd name="T28" fmla="+- 0 4129 3335"/>
                    <a:gd name="T29" fmla="*/ T28 w 798"/>
                    <a:gd name="T30" fmla="+- 0 6478 6357"/>
                    <a:gd name="T31" fmla="*/ 6478 h 1229"/>
                    <a:gd name="T32" fmla="+- 0 4133 3335"/>
                    <a:gd name="T33" fmla="*/ T32 w 798"/>
                    <a:gd name="T34" fmla="+- 0 6357 6357"/>
                    <a:gd name="T35" fmla="*/ 6357 h 1229"/>
                    <a:gd name="T36" fmla="+- 0 4086 3335"/>
                    <a:gd name="T37" fmla="*/ T36 w 798"/>
                    <a:gd name="T38" fmla="+- 0 6357 6357"/>
                    <a:gd name="T39" fmla="*/ 6357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798" h="1229">
                      <a:moveTo>
                        <a:pt x="751" y="0"/>
                      </a:moveTo>
                      <a:lnTo>
                        <a:pt x="5" y="0"/>
                      </a:lnTo>
                      <a:lnTo>
                        <a:pt x="0" y="121"/>
                      </a:lnTo>
                      <a:lnTo>
                        <a:pt x="331" y="121"/>
                      </a:lnTo>
                      <a:lnTo>
                        <a:pt x="331" y="1229"/>
                      </a:lnTo>
                      <a:lnTo>
                        <a:pt x="489" y="1229"/>
                      </a:lnTo>
                      <a:lnTo>
                        <a:pt x="489" y="121"/>
                      </a:lnTo>
                      <a:lnTo>
                        <a:pt x="794" y="121"/>
                      </a:lnTo>
                      <a:lnTo>
                        <a:pt x="798" y="0"/>
                      </a:lnTo>
                      <a:lnTo>
                        <a:pt x="751"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5" name="Group 16"/>
                <xdr:cNvGrpSpPr>
                  <a:grpSpLocks/>
                </xdr:cNvGrpSpPr>
              </xdr:nvGrpSpPr>
              <xdr:grpSpPr bwMode="auto">
                <a:xfrm>
                  <a:off x="7377" y="6357"/>
                  <a:ext cx="643" cy="1234"/>
                  <a:chOff x="7377" y="6357"/>
                  <a:chExt cx="643" cy="1234"/>
                </a:xfrm>
              </xdr:grpSpPr>
              <xdr:sp macro="" textlink="">
                <xdr:nvSpPr>
                  <xdr:cNvPr id="376" name="Freeform 17"/>
                  <xdr:cNvSpPr>
                    <a:spLocks/>
                  </xdr:cNvSpPr>
                </xdr:nvSpPr>
                <xdr:spPr bwMode="auto">
                  <a:xfrm>
                    <a:off x="7377" y="6357"/>
                    <a:ext cx="643" cy="1234"/>
                  </a:xfrm>
                  <a:custGeom>
                    <a:avLst/>
                    <a:gdLst>
                      <a:gd name="T0" fmla="+- 0 7517 7377"/>
                      <a:gd name="T1" fmla="*/ T0 w 643"/>
                      <a:gd name="T2" fmla="+- 0 6469 6357"/>
                      <a:gd name="T3" fmla="*/ 6469 h 1234"/>
                      <a:gd name="T4" fmla="+- 0 8020 7377"/>
                      <a:gd name="T5" fmla="*/ T4 w 643"/>
                      <a:gd name="T6" fmla="+- 0 6469 6357"/>
                      <a:gd name="T7" fmla="*/ 6469 h 1234"/>
                      <a:gd name="T8" fmla="+- 0 8020 7377"/>
                      <a:gd name="T9" fmla="*/ T8 w 643"/>
                      <a:gd name="T10" fmla="+- 0 6357 6357"/>
                      <a:gd name="T11" fmla="*/ 6357 h 1234"/>
                      <a:gd name="T12" fmla="+- 0 7377 7377"/>
                      <a:gd name="T13" fmla="*/ T12 w 643"/>
                      <a:gd name="T14" fmla="+- 0 6357 6357"/>
                      <a:gd name="T15" fmla="*/ 6357 h 1234"/>
                      <a:gd name="T16" fmla="+- 0 7377 7377"/>
                      <a:gd name="T17" fmla="*/ T16 w 643"/>
                      <a:gd name="T18" fmla="+- 0 7591 6357"/>
                      <a:gd name="T19" fmla="*/ 7591 h 1234"/>
                      <a:gd name="T20" fmla="+- 0 8020 7377"/>
                      <a:gd name="T21" fmla="*/ T20 w 643"/>
                      <a:gd name="T22" fmla="+- 0 7591 6357"/>
                      <a:gd name="T23" fmla="*/ 7591 h 1234"/>
                      <a:gd name="T24" fmla="+- 0 8020 7377"/>
                      <a:gd name="T25" fmla="*/ T24 w 643"/>
                      <a:gd name="T26" fmla="+- 0 7470 6357"/>
                      <a:gd name="T27" fmla="*/ 7470 h 1234"/>
                      <a:gd name="T28" fmla="+- 0 7512 7377"/>
                      <a:gd name="T29" fmla="*/ T28 w 643"/>
                      <a:gd name="T30" fmla="+- 0 7470 6357"/>
                      <a:gd name="T31" fmla="*/ 7470 h 1234"/>
                      <a:gd name="T32" fmla="+- 0 7512 7377"/>
                      <a:gd name="T33" fmla="*/ T32 w 643"/>
                      <a:gd name="T34" fmla="+- 0 7000 6357"/>
                      <a:gd name="T35" fmla="*/ 7000 h 1234"/>
                      <a:gd name="T36" fmla="+- 0 7988 7377"/>
                      <a:gd name="T37" fmla="*/ T36 w 643"/>
                      <a:gd name="T38" fmla="+- 0 7000 6357"/>
                      <a:gd name="T39" fmla="*/ 7000 h 1234"/>
                      <a:gd name="T40" fmla="+- 0 7988 7377"/>
                      <a:gd name="T41" fmla="*/ T40 w 643"/>
                      <a:gd name="T42" fmla="+- 0 6890 6357"/>
                      <a:gd name="T43" fmla="*/ 6890 h 1234"/>
                      <a:gd name="T44" fmla="+- 0 7517 7377"/>
                      <a:gd name="T45" fmla="*/ T44 w 643"/>
                      <a:gd name="T46" fmla="+- 0 6890 6357"/>
                      <a:gd name="T47" fmla="*/ 6890 h 1234"/>
                      <a:gd name="T48" fmla="+- 0 7517 7377"/>
                      <a:gd name="T49" fmla="*/ T48 w 643"/>
                      <a:gd name="T50" fmla="+- 0 6469 6357"/>
                      <a:gd name="T51" fmla="*/ 6469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3" h="1234">
                        <a:moveTo>
                          <a:pt x="140" y="112"/>
                        </a:moveTo>
                        <a:lnTo>
                          <a:pt x="643" y="112"/>
                        </a:lnTo>
                        <a:lnTo>
                          <a:pt x="643" y="0"/>
                        </a:lnTo>
                        <a:lnTo>
                          <a:pt x="0" y="0"/>
                        </a:lnTo>
                        <a:lnTo>
                          <a:pt x="0" y="1234"/>
                        </a:lnTo>
                        <a:lnTo>
                          <a:pt x="643" y="1234"/>
                        </a:lnTo>
                        <a:lnTo>
                          <a:pt x="643" y="1113"/>
                        </a:lnTo>
                        <a:lnTo>
                          <a:pt x="135" y="1113"/>
                        </a:lnTo>
                        <a:lnTo>
                          <a:pt x="135" y="643"/>
                        </a:lnTo>
                        <a:lnTo>
                          <a:pt x="611" y="643"/>
                        </a:lnTo>
                        <a:lnTo>
                          <a:pt x="611" y="533"/>
                        </a:lnTo>
                        <a:lnTo>
                          <a:pt x="140" y="533"/>
                        </a:lnTo>
                        <a:lnTo>
                          <a:pt x="140" y="1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7" name="Group 18"/>
                  <xdr:cNvGrpSpPr>
                    <a:grpSpLocks/>
                  </xdr:cNvGrpSpPr>
                </xdr:nvGrpSpPr>
                <xdr:grpSpPr bwMode="auto">
                  <a:xfrm>
                    <a:off x="8190" y="6357"/>
                    <a:ext cx="811" cy="1234"/>
                    <a:chOff x="8190" y="6357"/>
                    <a:chExt cx="811" cy="1234"/>
                  </a:xfrm>
                </xdr:grpSpPr>
                <xdr:sp macro="" textlink="">
                  <xdr:nvSpPr>
                    <xdr:cNvPr id="378" name="Freeform 19"/>
                    <xdr:cNvSpPr>
                      <a:spLocks/>
                    </xdr:cNvSpPr>
                  </xdr:nvSpPr>
                  <xdr:spPr bwMode="auto">
                    <a:xfrm>
                      <a:off x="8190" y="6357"/>
                      <a:ext cx="811" cy="1234"/>
                    </a:xfrm>
                    <a:custGeom>
                      <a:avLst/>
                      <a:gdLst>
                        <a:gd name="T0" fmla="+- 0 8532 8190"/>
                        <a:gd name="T1" fmla="*/ T0 w 811"/>
                        <a:gd name="T2" fmla="+- 0 7591 6357"/>
                        <a:gd name="T3" fmla="*/ 7591 h 1234"/>
                        <a:gd name="T4" fmla="+- 0 8674 8190"/>
                        <a:gd name="T5" fmla="*/ T4 w 811"/>
                        <a:gd name="T6" fmla="+- 0 7591 6357"/>
                        <a:gd name="T7" fmla="*/ 7591 h 1234"/>
                        <a:gd name="T8" fmla="+- 0 8674 8190"/>
                        <a:gd name="T9" fmla="*/ T8 w 811"/>
                        <a:gd name="T10" fmla="+- 0 6469 6357"/>
                        <a:gd name="T11" fmla="*/ 6469 h 1234"/>
                        <a:gd name="T12" fmla="+- 0 9002 8190"/>
                        <a:gd name="T13" fmla="*/ T12 w 811"/>
                        <a:gd name="T14" fmla="+- 0 6469 6357"/>
                        <a:gd name="T15" fmla="*/ 6469 h 1234"/>
                        <a:gd name="T16" fmla="+- 0 9002 8190"/>
                        <a:gd name="T17" fmla="*/ T16 w 811"/>
                        <a:gd name="T18" fmla="+- 0 6357 6357"/>
                        <a:gd name="T19" fmla="*/ 6357 h 1234"/>
                        <a:gd name="T20" fmla="+- 0 8190 8190"/>
                        <a:gd name="T21" fmla="*/ T20 w 811"/>
                        <a:gd name="T22" fmla="+- 0 6357 6357"/>
                        <a:gd name="T23" fmla="*/ 6357 h 1234"/>
                        <a:gd name="T24" fmla="+- 0 8190 8190"/>
                        <a:gd name="T25" fmla="*/ T24 w 811"/>
                        <a:gd name="T26" fmla="+- 0 6469 6357"/>
                        <a:gd name="T27" fmla="*/ 6469 h 1234"/>
                        <a:gd name="T28" fmla="+- 0 8532 8190"/>
                        <a:gd name="T29" fmla="*/ T28 w 811"/>
                        <a:gd name="T30" fmla="+- 0 6469 6357"/>
                        <a:gd name="T31" fmla="*/ 6469 h 1234"/>
                        <a:gd name="T32" fmla="+- 0 8532 8190"/>
                        <a:gd name="T33" fmla="*/ T32 w 811"/>
                        <a:gd name="T34" fmla="+- 0 7591 6357"/>
                        <a:gd name="T35" fmla="*/ 759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811" h="1234">
                          <a:moveTo>
                            <a:pt x="342" y="1234"/>
                          </a:moveTo>
                          <a:lnTo>
                            <a:pt x="484" y="1234"/>
                          </a:lnTo>
                          <a:lnTo>
                            <a:pt x="484" y="112"/>
                          </a:lnTo>
                          <a:lnTo>
                            <a:pt x="812" y="112"/>
                          </a:lnTo>
                          <a:lnTo>
                            <a:pt x="812" y="0"/>
                          </a:lnTo>
                          <a:lnTo>
                            <a:pt x="0" y="0"/>
                          </a:lnTo>
                          <a:lnTo>
                            <a:pt x="0" y="112"/>
                          </a:lnTo>
                          <a:lnTo>
                            <a:pt x="342" y="112"/>
                          </a:lnTo>
                          <a:lnTo>
                            <a:pt x="342" y="123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79" name="Group 20"/>
                    <xdr:cNvGrpSpPr>
                      <a:grpSpLocks/>
                    </xdr:cNvGrpSpPr>
                  </xdr:nvGrpSpPr>
                  <xdr:grpSpPr bwMode="auto">
                    <a:xfrm>
                      <a:off x="9942" y="6345"/>
                      <a:ext cx="737" cy="1250"/>
                      <a:chOff x="9942" y="6345"/>
                      <a:chExt cx="737" cy="1250"/>
                    </a:xfrm>
                  </xdr:grpSpPr>
                  <xdr:sp macro="" textlink="">
                    <xdr:nvSpPr>
                      <xdr:cNvPr id="380" name="Freeform 21"/>
                      <xdr:cNvSpPr>
                        <a:spLocks/>
                      </xdr:cNvSpPr>
                    </xdr:nvSpPr>
                    <xdr:spPr bwMode="auto">
                      <a:xfrm>
                        <a:off x="9942" y="6345"/>
                        <a:ext cx="737" cy="1250"/>
                      </a:xfrm>
                      <a:custGeom>
                        <a:avLst/>
                        <a:gdLst>
                          <a:gd name="T0" fmla="+- 0 10086 9942"/>
                          <a:gd name="T1" fmla="*/ T0 w 737"/>
                          <a:gd name="T2" fmla="+- 0 7110 6345"/>
                          <a:gd name="T3" fmla="*/ 7110 h 1250"/>
                          <a:gd name="T4" fmla="+- 0 10083 9942"/>
                          <a:gd name="T5" fmla="*/ T4 w 737"/>
                          <a:gd name="T6" fmla="+- 0 7039 6345"/>
                          <a:gd name="T7" fmla="*/ 7039 h 1250"/>
                          <a:gd name="T8" fmla="+- 0 10083 9942"/>
                          <a:gd name="T9" fmla="*/ T8 w 737"/>
                          <a:gd name="T10" fmla="+- 0 6974 6345"/>
                          <a:gd name="T11" fmla="*/ 6974 h 1250"/>
                          <a:gd name="T12" fmla="+- 0 10085 9942"/>
                          <a:gd name="T13" fmla="*/ T12 w 737"/>
                          <a:gd name="T14" fmla="+- 0 6917 6345"/>
                          <a:gd name="T15" fmla="*/ 6917 h 1250"/>
                          <a:gd name="T16" fmla="+- 0 10091 9942"/>
                          <a:gd name="T17" fmla="*/ T16 w 737"/>
                          <a:gd name="T18" fmla="+- 0 6817 6345"/>
                          <a:gd name="T19" fmla="*/ 6817 h 1250"/>
                          <a:gd name="T20" fmla="+- 0 10104 9942"/>
                          <a:gd name="T21" fmla="*/ T20 w 737"/>
                          <a:gd name="T22" fmla="+- 0 6734 6345"/>
                          <a:gd name="T23" fmla="*/ 6734 h 1250"/>
                          <a:gd name="T24" fmla="+- 0 10124 9942"/>
                          <a:gd name="T25" fmla="*/ T24 w 737"/>
                          <a:gd name="T26" fmla="+- 0 6666 6345"/>
                          <a:gd name="T27" fmla="*/ 6666 h 1250"/>
                          <a:gd name="T28" fmla="+- 0 10147 9942"/>
                          <a:gd name="T29" fmla="*/ T28 w 737"/>
                          <a:gd name="T30" fmla="+- 0 6612 6345"/>
                          <a:gd name="T31" fmla="*/ 6612 h 1250"/>
                          <a:gd name="T32" fmla="+- 0 10175 9942"/>
                          <a:gd name="T33" fmla="*/ T32 w 737"/>
                          <a:gd name="T34" fmla="+- 0 6570 6345"/>
                          <a:gd name="T35" fmla="*/ 6570 h 1250"/>
                          <a:gd name="T36" fmla="+- 0 10221 9942"/>
                          <a:gd name="T37" fmla="*/ T36 w 737"/>
                          <a:gd name="T38" fmla="+- 0 6528 6345"/>
                          <a:gd name="T39" fmla="*/ 6528 h 1250"/>
                          <a:gd name="T40" fmla="+- 0 10285 9942"/>
                          <a:gd name="T41" fmla="*/ T40 w 737"/>
                          <a:gd name="T42" fmla="+- 0 6501 6345"/>
                          <a:gd name="T43" fmla="*/ 6501 h 1250"/>
                          <a:gd name="T44" fmla="+- 0 10330 9942"/>
                          <a:gd name="T45" fmla="*/ T44 w 737"/>
                          <a:gd name="T46" fmla="+- 0 6496 6345"/>
                          <a:gd name="T47" fmla="*/ 6496 h 1250"/>
                          <a:gd name="T48" fmla="+- 0 10391 9942"/>
                          <a:gd name="T49" fmla="*/ T48 w 737"/>
                          <a:gd name="T50" fmla="+- 0 6504 6345"/>
                          <a:gd name="T51" fmla="*/ 6504 h 1250"/>
                          <a:gd name="T52" fmla="+- 0 10457 9942"/>
                          <a:gd name="T53" fmla="*/ T52 w 737"/>
                          <a:gd name="T54" fmla="+- 0 6541 6345"/>
                          <a:gd name="T55" fmla="*/ 6541 h 1250"/>
                          <a:gd name="T56" fmla="+- 0 10504 9942"/>
                          <a:gd name="T57" fmla="*/ T56 w 737"/>
                          <a:gd name="T58" fmla="+- 0 6609 6345"/>
                          <a:gd name="T59" fmla="*/ 6609 h 1250"/>
                          <a:gd name="T60" fmla="+- 0 10519 9942"/>
                          <a:gd name="T61" fmla="*/ T60 w 737"/>
                          <a:gd name="T62" fmla="+- 0 6656 6345"/>
                          <a:gd name="T63" fmla="*/ 6656 h 1250"/>
                          <a:gd name="T64" fmla="+- 0 10530 9942"/>
                          <a:gd name="T65" fmla="*/ T64 w 737"/>
                          <a:gd name="T66" fmla="+- 0 6712 6345"/>
                          <a:gd name="T67" fmla="*/ 6712 h 1250"/>
                          <a:gd name="T68" fmla="+- 0 10533 9942"/>
                          <a:gd name="T69" fmla="*/ T68 w 737"/>
                          <a:gd name="T70" fmla="+- 0 6745 6345"/>
                          <a:gd name="T71" fmla="*/ 6745 h 1250"/>
                          <a:gd name="T72" fmla="+- 0 10667 9942"/>
                          <a:gd name="T73" fmla="*/ T72 w 737"/>
                          <a:gd name="T74" fmla="+- 0 6679 6345"/>
                          <a:gd name="T75" fmla="*/ 6679 h 1250"/>
                          <a:gd name="T76" fmla="+- 0 10637 9942"/>
                          <a:gd name="T77" fmla="*/ T76 w 737"/>
                          <a:gd name="T78" fmla="+- 0 6560 6345"/>
                          <a:gd name="T79" fmla="*/ 6560 h 1250"/>
                          <a:gd name="T80" fmla="+- 0 10578 9942"/>
                          <a:gd name="T81" fmla="*/ T80 w 737"/>
                          <a:gd name="T82" fmla="+- 0 6460 6345"/>
                          <a:gd name="T83" fmla="*/ 6460 h 1250"/>
                          <a:gd name="T84" fmla="+- 0 10490 9942"/>
                          <a:gd name="T85" fmla="*/ T84 w 737"/>
                          <a:gd name="T86" fmla="+- 0 6387 6345"/>
                          <a:gd name="T87" fmla="*/ 6387 h 1250"/>
                          <a:gd name="T88" fmla="+- 0 10378 9942"/>
                          <a:gd name="T89" fmla="*/ T88 w 737"/>
                          <a:gd name="T90" fmla="+- 0 6349 6345"/>
                          <a:gd name="T91" fmla="*/ 6349 h 1250"/>
                          <a:gd name="T92" fmla="+- 0 10274 9942"/>
                          <a:gd name="T93" fmla="*/ T92 w 737"/>
                          <a:gd name="T94" fmla="+- 0 6347 6345"/>
                          <a:gd name="T95" fmla="*/ 6347 h 1250"/>
                          <a:gd name="T96" fmla="+- 0 10142 9942"/>
                          <a:gd name="T97" fmla="*/ T96 w 737"/>
                          <a:gd name="T98" fmla="+- 0 6399 6345"/>
                          <a:gd name="T99" fmla="*/ 6399 h 1250"/>
                          <a:gd name="T100" fmla="+- 0 10046 9942"/>
                          <a:gd name="T101" fmla="*/ T100 w 737"/>
                          <a:gd name="T102" fmla="+- 0 6506 6345"/>
                          <a:gd name="T103" fmla="*/ 6506 h 1250"/>
                          <a:gd name="T104" fmla="+- 0 9983 9942"/>
                          <a:gd name="T105" fmla="*/ T104 w 737"/>
                          <a:gd name="T106" fmla="+- 0 6650 6345"/>
                          <a:gd name="T107" fmla="*/ 6650 h 1250"/>
                          <a:gd name="T108" fmla="+- 0 9949 9942"/>
                          <a:gd name="T109" fmla="*/ T108 w 737"/>
                          <a:gd name="T110" fmla="+- 0 6812 6345"/>
                          <a:gd name="T111" fmla="*/ 6812 h 1250"/>
                          <a:gd name="T112" fmla="+- 0 9942 9942"/>
                          <a:gd name="T113" fmla="*/ T112 w 737"/>
                          <a:gd name="T114" fmla="+- 0 6935 6345"/>
                          <a:gd name="T115" fmla="*/ 6935 h 1250"/>
                          <a:gd name="T116" fmla="+- 0 9944 9942"/>
                          <a:gd name="T117" fmla="*/ T116 w 737"/>
                          <a:gd name="T118" fmla="+- 0 7029 6345"/>
                          <a:gd name="T119" fmla="*/ 7029 h 1250"/>
                          <a:gd name="T120" fmla="+- 0 9949 9942"/>
                          <a:gd name="T121" fmla="*/ T120 w 737"/>
                          <a:gd name="T122" fmla="+- 0 7122 6345"/>
                          <a:gd name="T123" fmla="*/ 7122 h 1250"/>
                          <a:gd name="T124" fmla="+- 0 9961 9942"/>
                          <a:gd name="T125" fmla="*/ T124 w 737"/>
                          <a:gd name="T126" fmla="+- 0 7214 6345"/>
                          <a:gd name="T127" fmla="*/ 7214 h 1250"/>
                          <a:gd name="T128" fmla="+- 0 9979 9942"/>
                          <a:gd name="T129" fmla="*/ T128 w 737"/>
                          <a:gd name="T130" fmla="+- 0 7301 6345"/>
                          <a:gd name="T131" fmla="*/ 7301 h 1250"/>
                          <a:gd name="T132" fmla="+- 0 10007 9942"/>
                          <a:gd name="T133" fmla="*/ T132 w 737"/>
                          <a:gd name="T134" fmla="+- 0 7381 6345"/>
                          <a:gd name="T135" fmla="*/ 7381 h 1250"/>
                          <a:gd name="T136" fmla="+- 0 10095 9942"/>
                          <a:gd name="T137" fmla="*/ T136 w 737"/>
                          <a:gd name="T138" fmla="+- 0 7511 6345"/>
                          <a:gd name="T139" fmla="*/ 7511 h 1250"/>
                          <a:gd name="T140" fmla="+- 0 10239 9942"/>
                          <a:gd name="T141" fmla="*/ T140 w 737"/>
                          <a:gd name="T142" fmla="+- 0 7585 6345"/>
                          <a:gd name="T143" fmla="*/ 7585 h 1250"/>
                          <a:gd name="T144" fmla="+- 0 10335 9942"/>
                          <a:gd name="T145" fmla="*/ T144 w 737"/>
                          <a:gd name="T146" fmla="+- 0 7595 6345"/>
                          <a:gd name="T147" fmla="*/ 7595 h 1250"/>
                          <a:gd name="T148" fmla="+- 0 10443 9942"/>
                          <a:gd name="T149" fmla="*/ T148 w 737"/>
                          <a:gd name="T150" fmla="+- 0 7582 6345"/>
                          <a:gd name="T151" fmla="*/ 7582 h 1250"/>
                          <a:gd name="T152" fmla="+- 0 10550 9942"/>
                          <a:gd name="T153" fmla="*/ T152 w 737"/>
                          <a:gd name="T154" fmla="+- 0 7528 6345"/>
                          <a:gd name="T155" fmla="*/ 7528 h 1250"/>
                          <a:gd name="T156" fmla="+- 0 10621 9942"/>
                          <a:gd name="T157" fmla="*/ T156 w 737"/>
                          <a:gd name="T158" fmla="+- 0 7437 6345"/>
                          <a:gd name="T159" fmla="*/ 7437 h 1250"/>
                          <a:gd name="T160" fmla="+- 0 10661 9942"/>
                          <a:gd name="T161" fmla="*/ T160 w 737"/>
                          <a:gd name="T162" fmla="+- 0 7314 6345"/>
                          <a:gd name="T163" fmla="*/ 7314 h 1250"/>
                          <a:gd name="T164" fmla="+- 0 10678 9942"/>
                          <a:gd name="T165" fmla="*/ T164 w 737"/>
                          <a:gd name="T166" fmla="+- 0 7166 6345"/>
                          <a:gd name="T167" fmla="*/ 7166 h 1250"/>
                          <a:gd name="T168" fmla="+- 0 10552 9942"/>
                          <a:gd name="T169" fmla="*/ T168 w 737"/>
                          <a:gd name="T170" fmla="+- 0 7126 6345"/>
                          <a:gd name="T171" fmla="*/ 7126 h 1250"/>
                          <a:gd name="T172" fmla="+- 0 10551 9942"/>
                          <a:gd name="T173" fmla="*/ T172 w 737"/>
                          <a:gd name="T174" fmla="+- 0 7162 6345"/>
                          <a:gd name="T175" fmla="*/ 7162 h 1250"/>
                          <a:gd name="T176" fmla="+- 0 10549 9942"/>
                          <a:gd name="T177" fmla="*/ T176 w 737"/>
                          <a:gd name="T178" fmla="+- 0 7204 6345"/>
                          <a:gd name="T179" fmla="*/ 7204 h 1250"/>
                          <a:gd name="T180" fmla="+- 0 10544 9942"/>
                          <a:gd name="T181" fmla="*/ T180 w 737"/>
                          <a:gd name="T182" fmla="+- 0 7248 6345"/>
                          <a:gd name="T183" fmla="*/ 7248 h 1250"/>
                          <a:gd name="T184" fmla="+- 0 10535 9942"/>
                          <a:gd name="T185" fmla="*/ T184 w 737"/>
                          <a:gd name="T186" fmla="+- 0 7293 6345"/>
                          <a:gd name="T187" fmla="*/ 7293 h 1250"/>
                          <a:gd name="T188" fmla="+- 0 10522 9942"/>
                          <a:gd name="T189" fmla="*/ T188 w 737"/>
                          <a:gd name="T190" fmla="+- 0 7337 6345"/>
                          <a:gd name="T191" fmla="*/ 7337 h 1250"/>
                          <a:gd name="T192" fmla="+- 0 10502 9942"/>
                          <a:gd name="T193" fmla="*/ T192 w 737"/>
                          <a:gd name="T194" fmla="+- 0 7377 6345"/>
                          <a:gd name="T195" fmla="*/ 7377 h 1250"/>
                          <a:gd name="T196" fmla="+- 0 10475 9942"/>
                          <a:gd name="T197" fmla="*/ T196 w 737"/>
                          <a:gd name="T198" fmla="+- 0 7413 6345"/>
                          <a:gd name="T199" fmla="*/ 7413 h 1250"/>
                          <a:gd name="T200" fmla="+- 0 10439 9942"/>
                          <a:gd name="T201" fmla="*/ T200 w 737"/>
                          <a:gd name="T202" fmla="+- 0 7440 6345"/>
                          <a:gd name="T203" fmla="*/ 7440 h 1250"/>
                          <a:gd name="T204" fmla="+- 0 10395 9942"/>
                          <a:gd name="T205" fmla="*/ T204 w 737"/>
                          <a:gd name="T206" fmla="+- 0 7459 6345"/>
                          <a:gd name="T207" fmla="*/ 7459 h 1250"/>
                          <a:gd name="T208" fmla="+- 0 10339 9942"/>
                          <a:gd name="T209" fmla="*/ T208 w 737"/>
                          <a:gd name="T210" fmla="+- 0 7465 6345"/>
                          <a:gd name="T211" fmla="*/ 7465 h 1250"/>
                          <a:gd name="T212" fmla="+- 0 10266 9942"/>
                          <a:gd name="T213" fmla="*/ T212 w 737"/>
                          <a:gd name="T214" fmla="+- 0 7454 6345"/>
                          <a:gd name="T215" fmla="*/ 7454 h 1250"/>
                          <a:gd name="T216" fmla="+- 0 10208 9942"/>
                          <a:gd name="T217" fmla="*/ T216 w 737"/>
                          <a:gd name="T218" fmla="+- 0 7424 6345"/>
                          <a:gd name="T219" fmla="*/ 7424 h 1250"/>
                          <a:gd name="T220" fmla="+- 0 10164 9942"/>
                          <a:gd name="T221" fmla="*/ T220 w 737"/>
                          <a:gd name="T222" fmla="+- 0 7379 6345"/>
                          <a:gd name="T223" fmla="*/ 7379 h 1250"/>
                          <a:gd name="T224" fmla="+- 0 10131 9942"/>
                          <a:gd name="T225" fmla="*/ T224 w 737"/>
                          <a:gd name="T226" fmla="+- 0 7321 6345"/>
                          <a:gd name="T227" fmla="*/ 7321 h 1250"/>
                          <a:gd name="T228" fmla="+- 0 10108 9942"/>
                          <a:gd name="T229" fmla="*/ T228 w 737"/>
                          <a:gd name="T230" fmla="+- 0 7255 6345"/>
                          <a:gd name="T231" fmla="*/ 7255 h 1250"/>
                          <a:gd name="T232" fmla="+- 0 10094 9942"/>
                          <a:gd name="T233" fmla="*/ T232 w 737"/>
                          <a:gd name="T234" fmla="+- 0 7183 6345"/>
                          <a:gd name="T235" fmla="*/ 7183 h 125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737" h="1250">
                            <a:moveTo>
                              <a:pt x="147" y="802"/>
                            </a:moveTo>
                            <a:lnTo>
                              <a:pt x="144" y="765"/>
                            </a:lnTo>
                            <a:lnTo>
                              <a:pt x="142" y="729"/>
                            </a:lnTo>
                            <a:lnTo>
                              <a:pt x="141" y="694"/>
                            </a:lnTo>
                            <a:lnTo>
                              <a:pt x="141" y="660"/>
                            </a:lnTo>
                            <a:lnTo>
                              <a:pt x="141" y="629"/>
                            </a:lnTo>
                            <a:lnTo>
                              <a:pt x="142" y="599"/>
                            </a:lnTo>
                            <a:lnTo>
                              <a:pt x="143" y="572"/>
                            </a:lnTo>
                            <a:lnTo>
                              <a:pt x="145" y="520"/>
                            </a:lnTo>
                            <a:lnTo>
                              <a:pt x="149" y="472"/>
                            </a:lnTo>
                            <a:lnTo>
                              <a:pt x="155" y="428"/>
                            </a:lnTo>
                            <a:lnTo>
                              <a:pt x="162" y="389"/>
                            </a:lnTo>
                            <a:lnTo>
                              <a:pt x="171" y="353"/>
                            </a:lnTo>
                            <a:lnTo>
                              <a:pt x="182" y="321"/>
                            </a:lnTo>
                            <a:lnTo>
                              <a:pt x="193" y="292"/>
                            </a:lnTo>
                            <a:lnTo>
                              <a:pt x="205" y="267"/>
                            </a:lnTo>
                            <a:lnTo>
                              <a:pt x="219" y="245"/>
                            </a:lnTo>
                            <a:lnTo>
                              <a:pt x="233" y="225"/>
                            </a:lnTo>
                            <a:lnTo>
                              <a:pt x="248" y="209"/>
                            </a:lnTo>
                            <a:lnTo>
                              <a:pt x="279" y="183"/>
                            </a:lnTo>
                            <a:lnTo>
                              <a:pt x="311" y="166"/>
                            </a:lnTo>
                            <a:lnTo>
                              <a:pt x="343" y="156"/>
                            </a:lnTo>
                            <a:lnTo>
                              <a:pt x="374" y="152"/>
                            </a:lnTo>
                            <a:lnTo>
                              <a:pt x="388" y="151"/>
                            </a:lnTo>
                            <a:lnTo>
                              <a:pt x="410" y="152"/>
                            </a:lnTo>
                            <a:lnTo>
                              <a:pt x="449" y="159"/>
                            </a:lnTo>
                            <a:lnTo>
                              <a:pt x="484" y="174"/>
                            </a:lnTo>
                            <a:lnTo>
                              <a:pt x="515" y="196"/>
                            </a:lnTo>
                            <a:lnTo>
                              <a:pt x="541" y="226"/>
                            </a:lnTo>
                            <a:lnTo>
                              <a:pt x="562" y="264"/>
                            </a:lnTo>
                            <a:lnTo>
                              <a:pt x="570" y="286"/>
                            </a:lnTo>
                            <a:lnTo>
                              <a:pt x="577" y="311"/>
                            </a:lnTo>
                            <a:lnTo>
                              <a:pt x="583" y="338"/>
                            </a:lnTo>
                            <a:lnTo>
                              <a:pt x="588" y="367"/>
                            </a:lnTo>
                            <a:lnTo>
                              <a:pt x="591" y="398"/>
                            </a:lnTo>
                            <a:lnTo>
                              <a:pt x="591" y="400"/>
                            </a:lnTo>
                            <a:lnTo>
                              <a:pt x="728" y="400"/>
                            </a:lnTo>
                            <a:lnTo>
                              <a:pt x="725" y="334"/>
                            </a:lnTo>
                            <a:lnTo>
                              <a:pt x="714" y="273"/>
                            </a:lnTo>
                            <a:lnTo>
                              <a:pt x="695" y="215"/>
                            </a:lnTo>
                            <a:lnTo>
                              <a:pt x="669" y="162"/>
                            </a:lnTo>
                            <a:lnTo>
                              <a:pt x="636" y="115"/>
                            </a:lnTo>
                            <a:lnTo>
                              <a:pt x="595" y="75"/>
                            </a:lnTo>
                            <a:lnTo>
                              <a:pt x="548" y="42"/>
                            </a:lnTo>
                            <a:lnTo>
                              <a:pt x="495" y="18"/>
                            </a:lnTo>
                            <a:lnTo>
                              <a:pt x="436" y="4"/>
                            </a:lnTo>
                            <a:lnTo>
                              <a:pt x="372" y="0"/>
                            </a:lnTo>
                            <a:lnTo>
                              <a:pt x="332" y="2"/>
                            </a:lnTo>
                            <a:lnTo>
                              <a:pt x="262" y="20"/>
                            </a:lnTo>
                            <a:lnTo>
                              <a:pt x="200" y="54"/>
                            </a:lnTo>
                            <a:lnTo>
                              <a:pt x="148" y="102"/>
                            </a:lnTo>
                            <a:lnTo>
                              <a:pt x="104" y="161"/>
                            </a:lnTo>
                            <a:lnTo>
                              <a:pt x="68" y="230"/>
                            </a:lnTo>
                            <a:lnTo>
                              <a:pt x="41" y="305"/>
                            </a:lnTo>
                            <a:lnTo>
                              <a:pt x="20" y="385"/>
                            </a:lnTo>
                            <a:lnTo>
                              <a:pt x="7" y="467"/>
                            </a:lnTo>
                            <a:lnTo>
                              <a:pt x="1" y="550"/>
                            </a:lnTo>
                            <a:lnTo>
                              <a:pt x="0" y="590"/>
                            </a:lnTo>
                            <a:lnTo>
                              <a:pt x="0" y="637"/>
                            </a:lnTo>
                            <a:lnTo>
                              <a:pt x="2" y="684"/>
                            </a:lnTo>
                            <a:lnTo>
                              <a:pt x="4" y="731"/>
                            </a:lnTo>
                            <a:lnTo>
                              <a:pt x="7" y="777"/>
                            </a:lnTo>
                            <a:lnTo>
                              <a:pt x="12" y="824"/>
                            </a:lnTo>
                            <a:lnTo>
                              <a:pt x="19" y="869"/>
                            </a:lnTo>
                            <a:lnTo>
                              <a:pt x="27" y="913"/>
                            </a:lnTo>
                            <a:lnTo>
                              <a:pt x="37" y="956"/>
                            </a:lnTo>
                            <a:lnTo>
                              <a:pt x="50" y="997"/>
                            </a:lnTo>
                            <a:lnTo>
                              <a:pt x="65" y="1036"/>
                            </a:lnTo>
                            <a:lnTo>
                              <a:pt x="103" y="1107"/>
                            </a:lnTo>
                            <a:lnTo>
                              <a:pt x="153" y="1166"/>
                            </a:lnTo>
                            <a:lnTo>
                              <a:pt x="217" y="1211"/>
                            </a:lnTo>
                            <a:lnTo>
                              <a:pt x="297" y="1240"/>
                            </a:lnTo>
                            <a:lnTo>
                              <a:pt x="342" y="1248"/>
                            </a:lnTo>
                            <a:lnTo>
                              <a:pt x="393" y="1250"/>
                            </a:lnTo>
                            <a:lnTo>
                              <a:pt x="432" y="1249"/>
                            </a:lnTo>
                            <a:lnTo>
                              <a:pt x="501" y="1237"/>
                            </a:lnTo>
                            <a:lnTo>
                              <a:pt x="560" y="1215"/>
                            </a:lnTo>
                            <a:lnTo>
                              <a:pt x="608" y="1183"/>
                            </a:lnTo>
                            <a:lnTo>
                              <a:pt x="648" y="1142"/>
                            </a:lnTo>
                            <a:lnTo>
                              <a:pt x="679" y="1092"/>
                            </a:lnTo>
                            <a:lnTo>
                              <a:pt x="703" y="1034"/>
                            </a:lnTo>
                            <a:lnTo>
                              <a:pt x="719" y="969"/>
                            </a:lnTo>
                            <a:lnTo>
                              <a:pt x="730" y="898"/>
                            </a:lnTo>
                            <a:lnTo>
                              <a:pt x="736" y="821"/>
                            </a:lnTo>
                            <a:lnTo>
                              <a:pt x="737" y="781"/>
                            </a:lnTo>
                            <a:lnTo>
                              <a:pt x="610" y="781"/>
                            </a:lnTo>
                            <a:lnTo>
                              <a:pt x="610" y="798"/>
                            </a:lnTo>
                            <a:lnTo>
                              <a:pt x="609" y="817"/>
                            </a:lnTo>
                            <a:lnTo>
                              <a:pt x="608" y="837"/>
                            </a:lnTo>
                            <a:lnTo>
                              <a:pt x="607" y="859"/>
                            </a:lnTo>
                            <a:lnTo>
                              <a:pt x="605" y="881"/>
                            </a:lnTo>
                            <a:lnTo>
                              <a:pt x="602" y="903"/>
                            </a:lnTo>
                            <a:lnTo>
                              <a:pt x="598" y="925"/>
                            </a:lnTo>
                            <a:lnTo>
                              <a:pt x="593" y="948"/>
                            </a:lnTo>
                            <a:lnTo>
                              <a:pt x="587" y="970"/>
                            </a:lnTo>
                            <a:lnTo>
                              <a:pt x="580" y="992"/>
                            </a:lnTo>
                            <a:lnTo>
                              <a:pt x="571" y="1013"/>
                            </a:lnTo>
                            <a:lnTo>
                              <a:pt x="560" y="1032"/>
                            </a:lnTo>
                            <a:lnTo>
                              <a:pt x="547" y="1051"/>
                            </a:lnTo>
                            <a:lnTo>
                              <a:pt x="533" y="1068"/>
                            </a:lnTo>
                            <a:lnTo>
                              <a:pt x="516" y="1083"/>
                            </a:lnTo>
                            <a:lnTo>
                              <a:pt x="497" y="1095"/>
                            </a:lnTo>
                            <a:lnTo>
                              <a:pt x="476" y="1106"/>
                            </a:lnTo>
                            <a:lnTo>
                              <a:pt x="453" y="1114"/>
                            </a:lnTo>
                            <a:lnTo>
                              <a:pt x="426" y="1118"/>
                            </a:lnTo>
                            <a:lnTo>
                              <a:pt x="397" y="1120"/>
                            </a:lnTo>
                            <a:lnTo>
                              <a:pt x="359" y="1117"/>
                            </a:lnTo>
                            <a:lnTo>
                              <a:pt x="324" y="1109"/>
                            </a:lnTo>
                            <a:lnTo>
                              <a:pt x="293" y="1096"/>
                            </a:lnTo>
                            <a:lnTo>
                              <a:pt x="266" y="1079"/>
                            </a:lnTo>
                            <a:lnTo>
                              <a:pt x="242" y="1058"/>
                            </a:lnTo>
                            <a:lnTo>
                              <a:pt x="222" y="1034"/>
                            </a:lnTo>
                            <a:lnTo>
                              <a:pt x="204" y="1006"/>
                            </a:lnTo>
                            <a:lnTo>
                              <a:pt x="189" y="976"/>
                            </a:lnTo>
                            <a:lnTo>
                              <a:pt x="177" y="944"/>
                            </a:lnTo>
                            <a:lnTo>
                              <a:pt x="166" y="910"/>
                            </a:lnTo>
                            <a:lnTo>
                              <a:pt x="158" y="874"/>
                            </a:lnTo>
                            <a:lnTo>
                              <a:pt x="152" y="838"/>
                            </a:lnTo>
                            <a:lnTo>
                              <a:pt x="147" y="80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1" name="Group 22"/>
                      <xdr:cNvGrpSpPr>
                        <a:grpSpLocks/>
                      </xdr:cNvGrpSpPr>
                    </xdr:nvGrpSpPr>
                    <xdr:grpSpPr bwMode="auto">
                      <a:xfrm>
                        <a:off x="9174" y="6360"/>
                        <a:ext cx="646" cy="1222"/>
                        <a:chOff x="9174" y="6360"/>
                        <a:chExt cx="646" cy="1222"/>
                      </a:xfrm>
                    </xdr:grpSpPr>
                    <xdr:sp macro="" textlink="">
                      <xdr:nvSpPr>
                        <xdr:cNvPr id="382" name="Freeform 23"/>
                        <xdr:cNvSpPr>
                          <a:spLocks/>
                        </xdr:cNvSpPr>
                      </xdr:nvSpPr>
                      <xdr:spPr bwMode="auto">
                        <a:xfrm>
                          <a:off x="9174" y="6360"/>
                          <a:ext cx="646" cy="1222"/>
                        </a:xfrm>
                        <a:custGeom>
                          <a:avLst/>
                          <a:gdLst>
                            <a:gd name="T0" fmla="+- 0 9316 9174"/>
                            <a:gd name="T1" fmla="*/ T0 w 646"/>
                            <a:gd name="T2" fmla="+- 0 6473 6360"/>
                            <a:gd name="T3" fmla="*/ 6473 h 1222"/>
                            <a:gd name="T4" fmla="+- 0 9812 9174"/>
                            <a:gd name="T5" fmla="*/ T4 w 646"/>
                            <a:gd name="T6" fmla="+- 0 6473 6360"/>
                            <a:gd name="T7" fmla="*/ 6473 h 1222"/>
                            <a:gd name="T8" fmla="+- 0 9812 9174"/>
                            <a:gd name="T9" fmla="*/ T8 w 646"/>
                            <a:gd name="T10" fmla="+- 0 6360 6360"/>
                            <a:gd name="T11" fmla="*/ 6360 h 1222"/>
                            <a:gd name="T12" fmla="+- 0 9174 9174"/>
                            <a:gd name="T13" fmla="*/ T12 w 646"/>
                            <a:gd name="T14" fmla="+- 0 6360 6360"/>
                            <a:gd name="T15" fmla="*/ 6360 h 1222"/>
                            <a:gd name="T16" fmla="+- 0 9174 9174"/>
                            <a:gd name="T17" fmla="*/ T16 w 646"/>
                            <a:gd name="T18" fmla="+- 0 7581 6360"/>
                            <a:gd name="T19" fmla="*/ 7581 h 1222"/>
                            <a:gd name="T20" fmla="+- 0 9821 9174"/>
                            <a:gd name="T21" fmla="*/ T20 w 646"/>
                            <a:gd name="T22" fmla="+- 0 7581 6360"/>
                            <a:gd name="T23" fmla="*/ 7581 h 1222"/>
                            <a:gd name="T24" fmla="+- 0 9821 9174"/>
                            <a:gd name="T25" fmla="*/ T24 w 646"/>
                            <a:gd name="T26" fmla="+- 0 7451 6360"/>
                            <a:gd name="T27" fmla="*/ 7451 h 1222"/>
                            <a:gd name="T28" fmla="+- 0 9316 9174"/>
                            <a:gd name="T29" fmla="*/ T28 w 646"/>
                            <a:gd name="T30" fmla="+- 0 7451 6360"/>
                            <a:gd name="T31" fmla="*/ 7451 h 1222"/>
                            <a:gd name="T32" fmla="+- 0 9316 9174"/>
                            <a:gd name="T33" fmla="*/ T32 w 646"/>
                            <a:gd name="T34" fmla="+- 0 6993 6360"/>
                            <a:gd name="T35" fmla="*/ 6993 h 1222"/>
                            <a:gd name="T36" fmla="+- 0 9781 9174"/>
                            <a:gd name="T37" fmla="*/ T36 w 646"/>
                            <a:gd name="T38" fmla="+- 0 6993 6360"/>
                            <a:gd name="T39" fmla="*/ 6993 h 1222"/>
                            <a:gd name="T40" fmla="+- 0 9781 9174"/>
                            <a:gd name="T41" fmla="*/ T40 w 646"/>
                            <a:gd name="T42" fmla="+- 0 6884 6360"/>
                            <a:gd name="T43" fmla="*/ 6884 h 1222"/>
                            <a:gd name="T44" fmla="+- 0 9316 9174"/>
                            <a:gd name="T45" fmla="*/ T44 w 646"/>
                            <a:gd name="T46" fmla="+- 0 6884 6360"/>
                            <a:gd name="T47" fmla="*/ 6884 h 1222"/>
                            <a:gd name="T48" fmla="+- 0 9316 9174"/>
                            <a:gd name="T49" fmla="*/ T48 w 646"/>
                            <a:gd name="T50" fmla="+- 0 6473 6360"/>
                            <a:gd name="T51" fmla="*/ 6473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6" h="1222">
                              <a:moveTo>
                                <a:pt x="142" y="113"/>
                              </a:moveTo>
                              <a:lnTo>
                                <a:pt x="638" y="113"/>
                              </a:lnTo>
                              <a:lnTo>
                                <a:pt x="638" y="0"/>
                              </a:lnTo>
                              <a:lnTo>
                                <a:pt x="0" y="0"/>
                              </a:lnTo>
                              <a:lnTo>
                                <a:pt x="0" y="1221"/>
                              </a:lnTo>
                              <a:lnTo>
                                <a:pt x="647" y="1221"/>
                              </a:lnTo>
                              <a:lnTo>
                                <a:pt x="647" y="1091"/>
                              </a:lnTo>
                              <a:lnTo>
                                <a:pt x="142" y="1091"/>
                              </a:lnTo>
                              <a:lnTo>
                                <a:pt x="142" y="633"/>
                              </a:lnTo>
                              <a:lnTo>
                                <a:pt x="607" y="633"/>
                              </a:lnTo>
                              <a:lnTo>
                                <a:pt x="607" y="524"/>
                              </a:lnTo>
                              <a:lnTo>
                                <a:pt x="142" y="524"/>
                              </a:lnTo>
                              <a:lnTo>
                                <a:pt x="142" y="1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3" name="Group 24"/>
                        <xdr:cNvGrpSpPr>
                          <a:grpSpLocks/>
                        </xdr:cNvGrpSpPr>
                      </xdr:nvGrpSpPr>
                      <xdr:grpSpPr bwMode="auto">
                        <a:xfrm>
                          <a:off x="10757" y="6352"/>
                          <a:ext cx="784" cy="1229"/>
                          <a:chOff x="10757" y="6352"/>
                          <a:chExt cx="784" cy="1229"/>
                        </a:xfrm>
                      </xdr:grpSpPr>
                      <xdr:sp macro="" textlink="">
                        <xdr:nvSpPr>
                          <xdr:cNvPr id="384" name="Freeform 25"/>
                          <xdr:cNvSpPr>
                            <a:spLocks/>
                          </xdr:cNvSpPr>
                        </xdr:nvSpPr>
                        <xdr:spPr bwMode="auto">
                          <a:xfrm>
                            <a:off x="10757" y="6352"/>
                            <a:ext cx="784" cy="1229"/>
                          </a:xfrm>
                          <a:custGeom>
                            <a:avLst/>
                            <a:gdLst>
                              <a:gd name="T0" fmla="+- 0 11101 10757"/>
                              <a:gd name="T1" fmla="*/ T0 w 784"/>
                              <a:gd name="T2" fmla="+- 0 7582 6352"/>
                              <a:gd name="T3" fmla="*/ 7582 h 1229"/>
                              <a:gd name="T4" fmla="+- 0 11242 10757"/>
                              <a:gd name="T5" fmla="*/ T4 w 784"/>
                              <a:gd name="T6" fmla="+- 0 7582 6352"/>
                              <a:gd name="T7" fmla="*/ 7582 h 1229"/>
                              <a:gd name="T8" fmla="+- 0 11242 10757"/>
                              <a:gd name="T9" fmla="*/ T8 w 784"/>
                              <a:gd name="T10" fmla="+- 0 6473 6352"/>
                              <a:gd name="T11" fmla="*/ 6473 h 1229"/>
                              <a:gd name="T12" fmla="+- 0 11541 10757"/>
                              <a:gd name="T13" fmla="*/ T12 w 784"/>
                              <a:gd name="T14" fmla="+- 0 6473 6352"/>
                              <a:gd name="T15" fmla="*/ 6473 h 1229"/>
                              <a:gd name="T16" fmla="+- 0 11541 10757"/>
                              <a:gd name="T17" fmla="*/ T16 w 784"/>
                              <a:gd name="T18" fmla="+- 0 6352 6352"/>
                              <a:gd name="T19" fmla="*/ 6352 h 1229"/>
                              <a:gd name="T20" fmla="+- 0 10757 10757"/>
                              <a:gd name="T21" fmla="*/ T20 w 784"/>
                              <a:gd name="T22" fmla="+- 0 6352 6352"/>
                              <a:gd name="T23" fmla="*/ 6352 h 1229"/>
                              <a:gd name="T24" fmla="+- 0 10757 10757"/>
                              <a:gd name="T25" fmla="*/ T24 w 784"/>
                              <a:gd name="T26" fmla="+- 0 6473 6352"/>
                              <a:gd name="T27" fmla="*/ 6473 h 1229"/>
                              <a:gd name="T28" fmla="+- 0 11101 10757"/>
                              <a:gd name="T29" fmla="*/ T28 w 784"/>
                              <a:gd name="T30" fmla="+- 0 6473 6352"/>
                              <a:gd name="T31" fmla="*/ 6473 h 1229"/>
                              <a:gd name="T32" fmla="+- 0 11101 10757"/>
                              <a:gd name="T33" fmla="*/ T32 w 784"/>
                              <a:gd name="T34" fmla="+- 0 7582 6352"/>
                              <a:gd name="T3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784" h="1229">
                                <a:moveTo>
                                  <a:pt x="344" y="1230"/>
                                </a:moveTo>
                                <a:lnTo>
                                  <a:pt x="485" y="1230"/>
                                </a:lnTo>
                                <a:lnTo>
                                  <a:pt x="485" y="121"/>
                                </a:lnTo>
                                <a:lnTo>
                                  <a:pt x="784" y="121"/>
                                </a:lnTo>
                                <a:lnTo>
                                  <a:pt x="784" y="0"/>
                                </a:lnTo>
                                <a:lnTo>
                                  <a:pt x="0" y="0"/>
                                </a:lnTo>
                                <a:lnTo>
                                  <a:pt x="0" y="121"/>
                                </a:lnTo>
                                <a:lnTo>
                                  <a:pt x="344" y="121"/>
                                </a:lnTo>
                                <a:lnTo>
                                  <a:pt x="344" y="123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5" name="Group 26"/>
                          <xdr:cNvGrpSpPr>
                            <a:grpSpLocks/>
                          </xdr:cNvGrpSpPr>
                        </xdr:nvGrpSpPr>
                        <xdr:grpSpPr bwMode="auto">
                          <a:xfrm>
                            <a:off x="11568" y="7100"/>
                            <a:ext cx="189" cy="1169"/>
                            <a:chOff x="11568" y="7100"/>
                            <a:chExt cx="189" cy="1169"/>
                          </a:xfrm>
                        </xdr:grpSpPr>
                        <xdr:sp macro="" textlink="">
                          <xdr:nvSpPr>
                            <xdr:cNvPr id="386" name="Freeform 27"/>
                            <xdr:cNvSpPr>
                              <a:spLocks/>
                            </xdr:cNvSpPr>
                          </xdr:nvSpPr>
                          <xdr:spPr bwMode="auto">
                            <a:xfrm>
                              <a:off x="11568" y="7100"/>
                              <a:ext cx="189" cy="1169"/>
                            </a:xfrm>
                            <a:custGeom>
                              <a:avLst/>
                              <a:gdLst>
                                <a:gd name="T0" fmla="+- 0 11756 11568"/>
                                <a:gd name="T1" fmla="*/ T0 w 189"/>
                                <a:gd name="T2" fmla="+- 0 7299 7100"/>
                                <a:gd name="T3" fmla="*/ 7299 h 1169"/>
                                <a:gd name="T4" fmla="+- 0 11743 11568"/>
                                <a:gd name="T5" fmla="*/ T4 w 189"/>
                                <a:gd name="T6" fmla="+- 0 7271 7100"/>
                                <a:gd name="T7" fmla="*/ 7271 h 1169"/>
                                <a:gd name="T8" fmla="+- 0 11731 11568"/>
                                <a:gd name="T9" fmla="*/ T8 w 189"/>
                                <a:gd name="T10" fmla="+- 0 7241 7100"/>
                                <a:gd name="T11" fmla="*/ 7241 h 1169"/>
                                <a:gd name="T12" fmla="+- 0 11720 11568"/>
                                <a:gd name="T13" fmla="*/ T12 w 189"/>
                                <a:gd name="T14" fmla="+- 0 7209 7100"/>
                                <a:gd name="T15" fmla="*/ 7209 h 1169"/>
                                <a:gd name="T16" fmla="+- 0 11711 11568"/>
                                <a:gd name="T17" fmla="*/ T16 w 189"/>
                                <a:gd name="T18" fmla="+- 0 7174 7100"/>
                                <a:gd name="T19" fmla="*/ 7174 h 1169"/>
                                <a:gd name="T20" fmla="+- 0 11704 11568"/>
                                <a:gd name="T21" fmla="*/ T20 w 189"/>
                                <a:gd name="T22" fmla="+- 0 7138 7100"/>
                                <a:gd name="T23" fmla="*/ 7138 h 1169"/>
                                <a:gd name="T24" fmla="+- 0 11698 11568"/>
                                <a:gd name="T25" fmla="*/ T24 w 189"/>
                                <a:gd name="T26" fmla="+- 0 7100 7100"/>
                                <a:gd name="T27" fmla="*/ 7100 h 1169"/>
                                <a:gd name="T28" fmla="+- 0 11706 11568"/>
                                <a:gd name="T29" fmla="*/ T28 w 189"/>
                                <a:gd name="T30" fmla="+- 0 7465 7100"/>
                                <a:gd name="T31" fmla="*/ 7465 h 1169"/>
                                <a:gd name="T32" fmla="+- 0 11730 11568"/>
                                <a:gd name="T33" fmla="*/ T32 w 189"/>
                                <a:gd name="T34" fmla="+- 0 7491 7100"/>
                                <a:gd name="T35" fmla="*/ 7491 h 1169"/>
                                <a:gd name="T36" fmla="+- 0 11757 11568"/>
                                <a:gd name="T37" fmla="*/ T36 w 189"/>
                                <a:gd name="T38" fmla="+- 0 7514 7100"/>
                                <a:gd name="T39" fmla="*/ 7514 h 1169"/>
                                <a:gd name="T40" fmla="+- 0 11756 11568"/>
                                <a:gd name="T41" fmla="*/ T40 w 189"/>
                                <a:gd name="T42" fmla="+- 0 7299 7100"/>
                                <a:gd name="T43" fmla="*/ 7299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89" h="1169">
                                  <a:moveTo>
                                    <a:pt x="188" y="199"/>
                                  </a:moveTo>
                                  <a:lnTo>
                                    <a:pt x="175" y="171"/>
                                  </a:lnTo>
                                  <a:lnTo>
                                    <a:pt x="163" y="141"/>
                                  </a:lnTo>
                                  <a:lnTo>
                                    <a:pt x="152" y="109"/>
                                  </a:lnTo>
                                  <a:lnTo>
                                    <a:pt x="143" y="74"/>
                                  </a:lnTo>
                                  <a:lnTo>
                                    <a:pt x="136" y="38"/>
                                  </a:lnTo>
                                  <a:lnTo>
                                    <a:pt x="130" y="0"/>
                                  </a:lnTo>
                                  <a:lnTo>
                                    <a:pt x="138" y="365"/>
                                  </a:lnTo>
                                  <a:lnTo>
                                    <a:pt x="162" y="391"/>
                                  </a:lnTo>
                                  <a:lnTo>
                                    <a:pt x="189" y="414"/>
                                  </a:lnTo>
                                  <a:lnTo>
                                    <a:pt x="188" y="19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7" name="Freeform 28"/>
                            <xdr:cNvSpPr>
                              <a:spLocks/>
                            </xdr:cNvSpPr>
                          </xdr:nvSpPr>
                          <xdr:spPr bwMode="auto">
                            <a:xfrm>
                              <a:off x="11568" y="7100"/>
                              <a:ext cx="189" cy="1169"/>
                            </a:xfrm>
                            <a:custGeom>
                              <a:avLst/>
                              <a:gdLst>
                                <a:gd name="T0" fmla="+- 0 11787 11568"/>
                                <a:gd name="T1" fmla="*/ T0 w 189"/>
                                <a:gd name="T2" fmla="+- 0 7349 7100"/>
                                <a:gd name="T3" fmla="*/ 7349 h 1169"/>
                                <a:gd name="T4" fmla="+- 0 11757 11568"/>
                                <a:gd name="T5" fmla="*/ T4 w 189"/>
                                <a:gd name="T6" fmla="+- 0 7514 7100"/>
                                <a:gd name="T7" fmla="*/ 7514 h 1169"/>
                                <a:gd name="T8" fmla="+- 0 11845 11568"/>
                                <a:gd name="T9" fmla="*/ T8 w 189"/>
                                <a:gd name="T10" fmla="+- 0 7563 7100"/>
                                <a:gd name="T11" fmla="*/ 7563 h 1169"/>
                                <a:gd name="T12" fmla="+- 0 11949 11568"/>
                                <a:gd name="T13" fmla="*/ T12 w 189"/>
                                <a:gd name="T14" fmla="+- 0 7587 7100"/>
                                <a:gd name="T15" fmla="*/ 7587 h 1169"/>
                                <a:gd name="T16" fmla="+- 0 11999 11568"/>
                                <a:gd name="T17" fmla="*/ T16 w 189"/>
                                <a:gd name="T18" fmla="+- 0 7591 7100"/>
                                <a:gd name="T19" fmla="*/ 7591 h 1169"/>
                                <a:gd name="T20" fmla="+- 0 12079 11568"/>
                                <a:gd name="T21" fmla="*/ T20 w 189"/>
                                <a:gd name="T22" fmla="+- 0 7581 7100"/>
                                <a:gd name="T23" fmla="*/ 7581 h 1169"/>
                                <a:gd name="T24" fmla="+- 0 12179 11568"/>
                                <a:gd name="T25" fmla="*/ T24 w 189"/>
                                <a:gd name="T26" fmla="+- 0 7544 7100"/>
                                <a:gd name="T27" fmla="*/ 7544 h 1169"/>
                                <a:gd name="T28" fmla="+- 0 12262 11568"/>
                                <a:gd name="T29" fmla="*/ T28 w 189"/>
                                <a:gd name="T30" fmla="+- 0 7480 7100"/>
                                <a:gd name="T31" fmla="*/ 7480 h 1169"/>
                                <a:gd name="T32" fmla="+- 0 12328 11568"/>
                                <a:gd name="T33" fmla="*/ T32 w 189"/>
                                <a:gd name="T34" fmla="+- 0 7388 7100"/>
                                <a:gd name="T35" fmla="*/ 7388 h 1169"/>
                                <a:gd name="T36" fmla="+- 0 12375 11568"/>
                                <a:gd name="T37" fmla="*/ T36 w 189"/>
                                <a:gd name="T38" fmla="+- 0 7269 7100"/>
                                <a:gd name="T39" fmla="*/ 7269 h 1169"/>
                                <a:gd name="T40" fmla="+- 0 12401 11568"/>
                                <a:gd name="T41" fmla="*/ T40 w 189"/>
                                <a:gd name="T42" fmla="+- 0 7122 7100"/>
                                <a:gd name="T43" fmla="*/ 7122 h 1169"/>
                                <a:gd name="T44" fmla="+- 0 12405 11568"/>
                                <a:gd name="T45" fmla="*/ T44 w 189"/>
                                <a:gd name="T46" fmla="+- 0 6947 7100"/>
                                <a:gd name="T47" fmla="*/ 6947 h 1169"/>
                                <a:gd name="T48" fmla="+- 0 12401 11568"/>
                                <a:gd name="T49" fmla="*/ T48 w 189"/>
                                <a:gd name="T50" fmla="+- 0 6822 7100"/>
                                <a:gd name="T51" fmla="*/ 6822 h 1169"/>
                                <a:gd name="T52" fmla="+- 0 12376 11568"/>
                                <a:gd name="T53" fmla="*/ T52 w 189"/>
                                <a:gd name="T54" fmla="+- 0 6698 7100"/>
                                <a:gd name="T55" fmla="*/ 6698 h 1169"/>
                                <a:gd name="T56" fmla="+- 0 12331 11568"/>
                                <a:gd name="T57" fmla="*/ T56 w 189"/>
                                <a:gd name="T58" fmla="+- 0 6581 7100"/>
                                <a:gd name="T59" fmla="*/ 6581 h 1169"/>
                                <a:gd name="T60" fmla="+- 0 12265 11568"/>
                                <a:gd name="T61" fmla="*/ T60 w 189"/>
                                <a:gd name="T62" fmla="+- 0 6480 7100"/>
                                <a:gd name="T63" fmla="*/ 6480 h 1169"/>
                                <a:gd name="T64" fmla="+- 0 12180 11568"/>
                                <a:gd name="T65" fmla="*/ T64 w 189"/>
                                <a:gd name="T66" fmla="+- 0 6402 7100"/>
                                <a:gd name="T67" fmla="*/ 6402 h 1169"/>
                                <a:gd name="T68" fmla="+- 0 12073 11568"/>
                                <a:gd name="T69" fmla="*/ T68 w 189"/>
                                <a:gd name="T70" fmla="+- 0 6355 7100"/>
                                <a:gd name="T71" fmla="*/ 6355 h 1169"/>
                                <a:gd name="T72" fmla="+- 0 11986 11568"/>
                                <a:gd name="T73" fmla="*/ T72 w 189"/>
                                <a:gd name="T74" fmla="+- 0 6345 7100"/>
                                <a:gd name="T75" fmla="*/ 6345 h 1169"/>
                                <a:gd name="T76" fmla="+- 0 11870 11568"/>
                                <a:gd name="T77" fmla="*/ T76 w 189"/>
                                <a:gd name="T78" fmla="+- 0 6364 7100"/>
                                <a:gd name="T79" fmla="*/ 6364 h 1169"/>
                                <a:gd name="T80" fmla="+- 0 11696 11568"/>
                                <a:gd name="T81" fmla="*/ T80 w 189"/>
                                <a:gd name="T82" fmla="+- 0 6494 7100"/>
                                <a:gd name="T83" fmla="*/ 6494 h 1169"/>
                                <a:gd name="T84" fmla="+- 0 11637 11568"/>
                                <a:gd name="T85" fmla="*/ T84 w 189"/>
                                <a:gd name="T86" fmla="+- 0 6596 7100"/>
                                <a:gd name="T87" fmla="*/ 6596 h 1169"/>
                                <a:gd name="T88" fmla="+- 0 11596 11568"/>
                                <a:gd name="T89" fmla="*/ T88 w 189"/>
                                <a:gd name="T90" fmla="+- 0 6716 7100"/>
                                <a:gd name="T91" fmla="*/ 6716 h 1169"/>
                                <a:gd name="T92" fmla="+- 0 11573 11568"/>
                                <a:gd name="T93" fmla="*/ T92 w 189"/>
                                <a:gd name="T94" fmla="+- 0 6849 7100"/>
                                <a:gd name="T95" fmla="*/ 6849 h 1169"/>
                                <a:gd name="T96" fmla="+- 0 11570 11568"/>
                                <a:gd name="T97" fmla="*/ T96 w 189"/>
                                <a:gd name="T98" fmla="+- 0 7010 7100"/>
                                <a:gd name="T99" fmla="*/ 7010 h 1169"/>
                                <a:gd name="T100" fmla="+- 0 11589 11568"/>
                                <a:gd name="T101" fmla="*/ T100 w 189"/>
                                <a:gd name="T102" fmla="+- 0 7186 7100"/>
                                <a:gd name="T103" fmla="*/ 7186 h 1169"/>
                                <a:gd name="T104" fmla="+- 0 11627 11568"/>
                                <a:gd name="T105" fmla="*/ T104 w 189"/>
                                <a:gd name="T106" fmla="+- 0 7327 7100"/>
                                <a:gd name="T107" fmla="*/ 7327 h 1169"/>
                                <a:gd name="T108" fmla="+- 0 11683 11568"/>
                                <a:gd name="T109" fmla="*/ T108 w 189"/>
                                <a:gd name="T110" fmla="+- 0 7436 7100"/>
                                <a:gd name="T111" fmla="*/ 7436 h 1169"/>
                                <a:gd name="T112" fmla="+- 0 11694 11568"/>
                                <a:gd name="T113" fmla="*/ T112 w 189"/>
                                <a:gd name="T114" fmla="+- 0 7059 7100"/>
                                <a:gd name="T115" fmla="*/ 7059 h 1169"/>
                                <a:gd name="T116" fmla="+- 0 11693 11568"/>
                                <a:gd name="T117" fmla="*/ T116 w 189"/>
                                <a:gd name="T118" fmla="+- 0 6931 7100"/>
                                <a:gd name="T119" fmla="*/ 6931 h 1169"/>
                                <a:gd name="T120" fmla="+- 0 11705 11568"/>
                                <a:gd name="T121" fmla="*/ T120 w 189"/>
                                <a:gd name="T122" fmla="+- 0 6814 7100"/>
                                <a:gd name="T123" fmla="*/ 6814 h 1169"/>
                                <a:gd name="T124" fmla="+- 0 11729 11568"/>
                                <a:gd name="T125" fmla="*/ T124 w 189"/>
                                <a:gd name="T126" fmla="+- 0 6710 7100"/>
                                <a:gd name="T127" fmla="*/ 6710 h 1169"/>
                                <a:gd name="T128" fmla="+- 0 11796 11568"/>
                                <a:gd name="T129" fmla="*/ T128 w 189"/>
                                <a:gd name="T130" fmla="+- 0 6574 7100"/>
                                <a:gd name="T131" fmla="*/ 6574 h 1169"/>
                                <a:gd name="T132" fmla="+- 0 11929 11568"/>
                                <a:gd name="T133" fmla="*/ T132 w 189"/>
                                <a:gd name="T134" fmla="+- 0 6486 7100"/>
                                <a:gd name="T135" fmla="*/ 6486 h 1169"/>
                                <a:gd name="T136" fmla="+- 0 12053 11568"/>
                                <a:gd name="T137" fmla="*/ T136 w 189"/>
                                <a:gd name="T138" fmla="+- 0 6485 7100"/>
                                <a:gd name="T139" fmla="*/ 6485 h 1169"/>
                                <a:gd name="T140" fmla="+- 0 12178 11568"/>
                                <a:gd name="T141" fmla="*/ T140 w 189"/>
                                <a:gd name="T142" fmla="+- 0 6582 7100"/>
                                <a:gd name="T143" fmla="*/ 6582 h 1169"/>
                                <a:gd name="T144" fmla="+- 0 12243 11568"/>
                                <a:gd name="T145" fmla="*/ T144 w 189"/>
                                <a:gd name="T146" fmla="+- 0 6725 7100"/>
                                <a:gd name="T147" fmla="*/ 6725 h 1169"/>
                                <a:gd name="T148" fmla="+- 0 12267 11568"/>
                                <a:gd name="T149" fmla="*/ T148 w 189"/>
                                <a:gd name="T150" fmla="+- 0 6827 7100"/>
                                <a:gd name="T151" fmla="*/ 6827 h 1169"/>
                                <a:gd name="T152" fmla="+- 0 12279 11568"/>
                                <a:gd name="T153" fmla="*/ T152 w 189"/>
                                <a:gd name="T154" fmla="+- 0 6936 7100"/>
                                <a:gd name="T155" fmla="*/ 6936 h 1169"/>
                                <a:gd name="T156" fmla="+- 0 12276 11568"/>
                                <a:gd name="T157" fmla="*/ T156 w 189"/>
                                <a:gd name="T158" fmla="+- 0 7065 7100"/>
                                <a:gd name="T159" fmla="*/ 7065 h 1169"/>
                                <a:gd name="T160" fmla="+- 0 12256 11568"/>
                                <a:gd name="T161" fmla="*/ T160 w 189"/>
                                <a:gd name="T162" fmla="+- 0 7185 7100"/>
                                <a:gd name="T163" fmla="*/ 7185 h 1169"/>
                                <a:gd name="T164" fmla="+- 0 12221 11568"/>
                                <a:gd name="T165" fmla="*/ T164 w 189"/>
                                <a:gd name="T166" fmla="+- 0 7283 7100"/>
                                <a:gd name="T167" fmla="*/ 7283 h 1169"/>
                                <a:gd name="T168" fmla="+- 0 12121 11568"/>
                                <a:gd name="T169" fmla="*/ T168 w 189"/>
                                <a:gd name="T170" fmla="+- 0 7413 7100"/>
                                <a:gd name="T171" fmla="*/ 7413 h 1169"/>
                                <a:gd name="T172" fmla="+- 0 11991 11568"/>
                                <a:gd name="T173" fmla="*/ T172 w 189"/>
                                <a:gd name="T174" fmla="+- 0 7456 7100"/>
                                <a:gd name="T175" fmla="*/ 7456 h 1169"/>
                                <a:gd name="T176" fmla="+- 0 11935 11568"/>
                                <a:gd name="T177" fmla="*/ T176 w 189"/>
                                <a:gd name="T178" fmla="+- 0 7448 7100"/>
                                <a:gd name="T179" fmla="*/ 7448 h 1169"/>
                                <a:gd name="T180" fmla="+- 0 11865 11568"/>
                                <a:gd name="T181" fmla="*/ T180 w 189"/>
                                <a:gd name="T182" fmla="+- 0 7420 7100"/>
                                <a:gd name="T183" fmla="*/ 7420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189" h="1169">
                                  <a:moveTo>
                                    <a:pt x="256" y="289"/>
                                  </a:moveTo>
                                  <a:lnTo>
                                    <a:pt x="237" y="270"/>
                                  </a:lnTo>
                                  <a:lnTo>
                                    <a:pt x="219" y="249"/>
                                  </a:lnTo>
                                  <a:lnTo>
                                    <a:pt x="203" y="225"/>
                                  </a:lnTo>
                                  <a:lnTo>
                                    <a:pt x="188" y="199"/>
                                  </a:lnTo>
                                  <a:lnTo>
                                    <a:pt x="189" y="414"/>
                                  </a:lnTo>
                                  <a:lnTo>
                                    <a:pt x="217" y="433"/>
                                  </a:lnTo>
                                  <a:lnTo>
                                    <a:pt x="246" y="450"/>
                                  </a:lnTo>
                                  <a:lnTo>
                                    <a:pt x="277" y="463"/>
                                  </a:lnTo>
                                  <a:lnTo>
                                    <a:pt x="310" y="474"/>
                                  </a:lnTo>
                                  <a:lnTo>
                                    <a:pt x="345" y="482"/>
                                  </a:lnTo>
                                  <a:lnTo>
                                    <a:pt x="381" y="487"/>
                                  </a:lnTo>
                                  <a:lnTo>
                                    <a:pt x="418" y="489"/>
                                  </a:lnTo>
                                  <a:lnTo>
                                    <a:pt x="425" y="489"/>
                                  </a:lnTo>
                                  <a:lnTo>
                                    <a:pt x="431" y="491"/>
                                  </a:lnTo>
                                  <a:lnTo>
                                    <a:pt x="437" y="491"/>
                                  </a:lnTo>
                                  <a:lnTo>
                                    <a:pt x="475" y="487"/>
                                  </a:lnTo>
                                  <a:lnTo>
                                    <a:pt x="511" y="481"/>
                                  </a:lnTo>
                                  <a:lnTo>
                                    <a:pt x="546" y="472"/>
                                  </a:lnTo>
                                  <a:lnTo>
                                    <a:pt x="579" y="459"/>
                                  </a:lnTo>
                                  <a:lnTo>
                                    <a:pt x="611" y="444"/>
                                  </a:lnTo>
                                  <a:lnTo>
                                    <a:pt x="641" y="426"/>
                                  </a:lnTo>
                                  <a:lnTo>
                                    <a:pt x="668" y="404"/>
                                  </a:lnTo>
                                  <a:lnTo>
                                    <a:pt x="694" y="380"/>
                                  </a:lnTo>
                                  <a:lnTo>
                                    <a:pt x="718" y="352"/>
                                  </a:lnTo>
                                  <a:lnTo>
                                    <a:pt x="740" y="322"/>
                                  </a:lnTo>
                                  <a:lnTo>
                                    <a:pt x="760" y="288"/>
                                  </a:lnTo>
                                  <a:lnTo>
                                    <a:pt x="778" y="251"/>
                                  </a:lnTo>
                                  <a:lnTo>
                                    <a:pt x="794" y="212"/>
                                  </a:lnTo>
                                  <a:lnTo>
                                    <a:pt x="807" y="169"/>
                                  </a:lnTo>
                                  <a:lnTo>
                                    <a:pt x="818" y="123"/>
                                  </a:lnTo>
                                  <a:lnTo>
                                    <a:pt x="827" y="74"/>
                                  </a:lnTo>
                                  <a:lnTo>
                                    <a:pt x="833" y="22"/>
                                  </a:lnTo>
                                  <a:lnTo>
                                    <a:pt x="837" y="-33"/>
                                  </a:lnTo>
                                  <a:lnTo>
                                    <a:pt x="838" y="-91"/>
                                  </a:lnTo>
                                  <a:lnTo>
                                    <a:pt x="837" y="-153"/>
                                  </a:lnTo>
                                  <a:lnTo>
                                    <a:pt x="838" y="-194"/>
                                  </a:lnTo>
                                  <a:lnTo>
                                    <a:pt x="836" y="-236"/>
                                  </a:lnTo>
                                  <a:lnTo>
                                    <a:pt x="833" y="-278"/>
                                  </a:lnTo>
                                  <a:lnTo>
                                    <a:pt x="826" y="-320"/>
                                  </a:lnTo>
                                  <a:lnTo>
                                    <a:pt x="818" y="-361"/>
                                  </a:lnTo>
                                  <a:lnTo>
                                    <a:pt x="808" y="-402"/>
                                  </a:lnTo>
                                  <a:lnTo>
                                    <a:pt x="795" y="-443"/>
                                  </a:lnTo>
                                  <a:lnTo>
                                    <a:pt x="780" y="-482"/>
                                  </a:lnTo>
                                  <a:lnTo>
                                    <a:pt x="763" y="-519"/>
                                  </a:lnTo>
                                  <a:lnTo>
                                    <a:pt x="743" y="-555"/>
                                  </a:lnTo>
                                  <a:lnTo>
                                    <a:pt x="721" y="-589"/>
                                  </a:lnTo>
                                  <a:lnTo>
                                    <a:pt x="697" y="-620"/>
                                  </a:lnTo>
                                  <a:lnTo>
                                    <a:pt x="671" y="-649"/>
                                  </a:lnTo>
                                  <a:lnTo>
                                    <a:pt x="642" y="-675"/>
                                  </a:lnTo>
                                  <a:lnTo>
                                    <a:pt x="612" y="-698"/>
                                  </a:lnTo>
                                  <a:lnTo>
                                    <a:pt x="578" y="-718"/>
                                  </a:lnTo>
                                  <a:lnTo>
                                    <a:pt x="543" y="-733"/>
                                  </a:lnTo>
                                  <a:lnTo>
                                    <a:pt x="505" y="-745"/>
                                  </a:lnTo>
                                  <a:lnTo>
                                    <a:pt x="465" y="-752"/>
                                  </a:lnTo>
                                  <a:lnTo>
                                    <a:pt x="423" y="-755"/>
                                  </a:lnTo>
                                  <a:lnTo>
                                    <a:pt x="418" y="-755"/>
                                  </a:lnTo>
                                  <a:lnTo>
                                    <a:pt x="378" y="-753"/>
                                  </a:lnTo>
                                  <a:lnTo>
                                    <a:pt x="339" y="-746"/>
                                  </a:lnTo>
                                  <a:lnTo>
                                    <a:pt x="302" y="-736"/>
                                  </a:lnTo>
                                  <a:lnTo>
                                    <a:pt x="236" y="-705"/>
                                  </a:lnTo>
                                  <a:lnTo>
                                    <a:pt x="178" y="-661"/>
                                  </a:lnTo>
                                  <a:lnTo>
                                    <a:pt x="128" y="-606"/>
                                  </a:lnTo>
                                  <a:lnTo>
                                    <a:pt x="106" y="-574"/>
                                  </a:lnTo>
                                  <a:lnTo>
                                    <a:pt x="86" y="-540"/>
                                  </a:lnTo>
                                  <a:lnTo>
                                    <a:pt x="69" y="-504"/>
                                  </a:lnTo>
                                  <a:lnTo>
                                    <a:pt x="53" y="-466"/>
                                  </a:lnTo>
                                  <a:lnTo>
                                    <a:pt x="40" y="-426"/>
                                  </a:lnTo>
                                  <a:lnTo>
                                    <a:pt x="28" y="-384"/>
                                  </a:lnTo>
                                  <a:lnTo>
                                    <a:pt x="18" y="-341"/>
                                  </a:lnTo>
                                  <a:lnTo>
                                    <a:pt x="11" y="-297"/>
                                  </a:lnTo>
                                  <a:lnTo>
                                    <a:pt x="5" y="-251"/>
                                  </a:lnTo>
                                  <a:lnTo>
                                    <a:pt x="2" y="-205"/>
                                  </a:lnTo>
                                  <a:lnTo>
                                    <a:pt x="0" y="-157"/>
                                  </a:lnTo>
                                  <a:lnTo>
                                    <a:pt x="2" y="-90"/>
                                  </a:lnTo>
                                  <a:lnTo>
                                    <a:pt x="6" y="-27"/>
                                  </a:lnTo>
                                  <a:lnTo>
                                    <a:pt x="12" y="31"/>
                                  </a:lnTo>
                                  <a:lnTo>
                                    <a:pt x="21" y="86"/>
                                  </a:lnTo>
                                  <a:lnTo>
                                    <a:pt x="31" y="137"/>
                                  </a:lnTo>
                                  <a:lnTo>
                                    <a:pt x="44" y="184"/>
                                  </a:lnTo>
                                  <a:lnTo>
                                    <a:pt x="59" y="227"/>
                                  </a:lnTo>
                                  <a:lnTo>
                                    <a:pt x="76" y="267"/>
                                  </a:lnTo>
                                  <a:lnTo>
                                    <a:pt x="95" y="303"/>
                                  </a:lnTo>
                                  <a:lnTo>
                                    <a:pt x="115" y="336"/>
                                  </a:lnTo>
                                  <a:lnTo>
                                    <a:pt x="138" y="365"/>
                                  </a:lnTo>
                                  <a:lnTo>
                                    <a:pt x="130" y="0"/>
                                  </a:lnTo>
                                  <a:lnTo>
                                    <a:pt x="126" y="-41"/>
                                  </a:lnTo>
                                  <a:lnTo>
                                    <a:pt x="124" y="-83"/>
                                  </a:lnTo>
                                  <a:lnTo>
                                    <a:pt x="124" y="-127"/>
                                  </a:lnTo>
                                  <a:lnTo>
                                    <a:pt x="125" y="-169"/>
                                  </a:lnTo>
                                  <a:lnTo>
                                    <a:pt x="128" y="-209"/>
                                  </a:lnTo>
                                  <a:lnTo>
                                    <a:pt x="132" y="-249"/>
                                  </a:lnTo>
                                  <a:lnTo>
                                    <a:pt x="137" y="-286"/>
                                  </a:lnTo>
                                  <a:lnTo>
                                    <a:pt x="143" y="-323"/>
                                  </a:lnTo>
                                  <a:lnTo>
                                    <a:pt x="151" y="-357"/>
                                  </a:lnTo>
                                  <a:lnTo>
                                    <a:pt x="161" y="-390"/>
                                  </a:lnTo>
                                  <a:lnTo>
                                    <a:pt x="171" y="-421"/>
                                  </a:lnTo>
                                  <a:lnTo>
                                    <a:pt x="197" y="-478"/>
                                  </a:lnTo>
                                  <a:lnTo>
                                    <a:pt x="228" y="-526"/>
                                  </a:lnTo>
                                  <a:lnTo>
                                    <a:pt x="266" y="-565"/>
                                  </a:lnTo>
                                  <a:lnTo>
                                    <a:pt x="310" y="-595"/>
                                  </a:lnTo>
                                  <a:lnTo>
                                    <a:pt x="361" y="-614"/>
                                  </a:lnTo>
                                  <a:lnTo>
                                    <a:pt x="418" y="-622"/>
                                  </a:lnTo>
                                  <a:lnTo>
                                    <a:pt x="432" y="-622"/>
                                  </a:lnTo>
                                  <a:lnTo>
                                    <a:pt x="485" y="-615"/>
                                  </a:lnTo>
                                  <a:lnTo>
                                    <a:pt x="533" y="-594"/>
                                  </a:lnTo>
                                  <a:lnTo>
                                    <a:pt x="574" y="-561"/>
                                  </a:lnTo>
                                  <a:lnTo>
                                    <a:pt x="610" y="-518"/>
                                  </a:lnTo>
                                  <a:lnTo>
                                    <a:pt x="640" y="-466"/>
                                  </a:lnTo>
                                  <a:lnTo>
                                    <a:pt x="665" y="-407"/>
                                  </a:lnTo>
                                  <a:lnTo>
                                    <a:pt x="675" y="-375"/>
                                  </a:lnTo>
                                  <a:lnTo>
                                    <a:pt x="684" y="-342"/>
                                  </a:lnTo>
                                  <a:lnTo>
                                    <a:pt x="692" y="-308"/>
                                  </a:lnTo>
                                  <a:lnTo>
                                    <a:pt x="699" y="-273"/>
                                  </a:lnTo>
                                  <a:lnTo>
                                    <a:pt x="704" y="-237"/>
                                  </a:lnTo>
                                  <a:lnTo>
                                    <a:pt x="708" y="-200"/>
                                  </a:lnTo>
                                  <a:lnTo>
                                    <a:pt x="711" y="-164"/>
                                  </a:lnTo>
                                  <a:lnTo>
                                    <a:pt x="713" y="-127"/>
                                  </a:lnTo>
                                  <a:lnTo>
                                    <a:pt x="711" y="-80"/>
                                  </a:lnTo>
                                  <a:lnTo>
                                    <a:pt x="708" y="-35"/>
                                  </a:lnTo>
                                  <a:lnTo>
                                    <a:pt x="703" y="8"/>
                                  </a:lnTo>
                                  <a:lnTo>
                                    <a:pt x="696" y="48"/>
                                  </a:lnTo>
                                  <a:lnTo>
                                    <a:pt x="688" y="85"/>
                                  </a:lnTo>
                                  <a:lnTo>
                                    <a:pt x="678" y="120"/>
                                  </a:lnTo>
                                  <a:lnTo>
                                    <a:pt x="666" y="153"/>
                                  </a:lnTo>
                                  <a:lnTo>
                                    <a:pt x="653" y="183"/>
                                  </a:lnTo>
                                  <a:lnTo>
                                    <a:pt x="624" y="236"/>
                                  </a:lnTo>
                                  <a:lnTo>
                                    <a:pt x="590" y="279"/>
                                  </a:lnTo>
                                  <a:lnTo>
                                    <a:pt x="553" y="313"/>
                                  </a:lnTo>
                                  <a:lnTo>
                                    <a:pt x="512" y="337"/>
                                  </a:lnTo>
                                  <a:lnTo>
                                    <a:pt x="468" y="351"/>
                                  </a:lnTo>
                                  <a:lnTo>
                                    <a:pt x="423" y="356"/>
                                  </a:lnTo>
                                  <a:lnTo>
                                    <a:pt x="418" y="354"/>
                                  </a:lnTo>
                                  <a:lnTo>
                                    <a:pt x="392" y="353"/>
                                  </a:lnTo>
                                  <a:lnTo>
                                    <a:pt x="367" y="348"/>
                                  </a:lnTo>
                                  <a:lnTo>
                                    <a:pt x="343" y="341"/>
                                  </a:lnTo>
                                  <a:lnTo>
                                    <a:pt x="319" y="332"/>
                                  </a:lnTo>
                                  <a:lnTo>
                                    <a:pt x="297" y="320"/>
                                  </a:lnTo>
                                  <a:lnTo>
                                    <a:pt x="276" y="306"/>
                                  </a:lnTo>
                                  <a:lnTo>
                                    <a:pt x="256" y="28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88" name="Group 29"/>
                            <xdr:cNvGrpSpPr>
                              <a:grpSpLocks/>
                            </xdr:cNvGrpSpPr>
                          </xdr:nvGrpSpPr>
                          <xdr:grpSpPr bwMode="auto">
                            <a:xfrm>
                              <a:off x="12558" y="6873"/>
                              <a:ext cx="493" cy="688"/>
                              <a:chOff x="12558" y="6873"/>
                              <a:chExt cx="493" cy="688"/>
                            </a:xfrm>
                          </xdr:grpSpPr>
                          <xdr:sp macro="" textlink="">
                            <xdr:nvSpPr>
                              <xdr:cNvPr id="389" name="Freeform 30"/>
                              <xdr:cNvSpPr>
                                <a:spLocks/>
                              </xdr:cNvSpPr>
                            </xdr:nvSpPr>
                            <xdr:spPr bwMode="auto">
                              <a:xfrm>
                                <a:off x="12558" y="6873"/>
                                <a:ext cx="493" cy="688"/>
                              </a:xfrm>
                              <a:custGeom>
                                <a:avLst/>
                                <a:gdLst>
                                  <a:gd name="T0" fmla="+- 0 13020 12558"/>
                                  <a:gd name="T1" fmla="*/ T0 w 493"/>
                                  <a:gd name="T2" fmla="+- 0 6886 6873"/>
                                  <a:gd name="T3" fmla="*/ 6886 h 688"/>
                                  <a:gd name="T4" fmla="+- 0 12985 12558"/>
                                  <a:gd name="T5" fmla="*/ T4 w 493"/>
                                  <a:gd name="T6" fmla="+- 0 6893 6873"/>
                                  <a:gd name="T7" fmla="*/ 6893 h 688"/>
                                  <a:gd name="T8" fmla="+- 0 12992 12558"/>
                                  <a:gd name="T9" fmla="*/ T8 w 493"/>
                                  <a:gd name="T10" fmla="+- 0 7037 6873"/>
                                  <a:gd name="T11" fmla="*/ 7037 h 688"/>
                                  <a:gd name="T12" fmla="+- 0 13011 12558"/>
                                  <a:gd name="T13" fmla="*/ T12 w 493"/>
                                  <a:gd name="T14" fmla="+- 0 7039 6873"/>
                                  <a:gd name="T15" fmla="*/ 7039 h 688"/>
                                  <a:gd name="T16" fmla="+- 0 13029 12558"/>
                                  <a:gd name="T17" fmla="*/ T16 w 493"/>
                                  <a:gd name="T18" fmla="+- 0 7043 6873"/>
                                  <a:gd name="T19" fmla="*/ 7043 h 688"/>
                                  <a:gd name="T20" fmla="+- 0 13051 12558"/>
                                  <a:gd name="T21" fmla="*/ T20 w 493"/>
                                  <a:gd name="T22" fmla="+- 0 6873 6873"/>
                                  <a:gd name="T23" fmla="*/ 6873 h 688"/>
                                  <a:gd name="T24" fmla="+- 0 13020 12558"/>
                                  <a:gd name="T25" fmla="*/ T24 w 493"/>
                                  <a:gd name="T26" fmla="+- 0 6886 6873"/>
                                  <a:gd name="T27" fmla="*/ 6886 h 688"/>
                                </a:gdLst>
                                <a:ahLst/>
                                <a:cxnLst>
                                  <a:cxn ang="0">
                                    <a:pos x="T1" y="T3"/>
                                  </a:cxn>
                                  <a:cxn ang="0">
                                    <a:pos x="T5" y="T7"/>
                                  </a:cxn>
                                  <a:cxn ang="0">
                                    <a:pos x="T9" y="T11"/>
                                  </a:cxn>
                                  <a:cxn ang="0">
                                    <a:pos x="T13" y="T15"/>
                                  </a:cxn>
                                  <a:cxn ang="0">
                                    <a:pos x="T17" y="T19"/>
                                  </a:cxn>
                                  <a:cxn ang="0">
                                    <a:pos x="T21" y="T23"/>
                                  </a:cxn>
                                  <a:cxn ang="0">
                                    <a:pos x="T25" y="T27"/>
                                  </a:cxn>
                                </a:cxnLst>
                                <a:rect l="0" t="0" r="r" b="b"/>
                                <a:pathLst>
                                  <a:path w="493" h="688">
                                    <a:moveTo>
                                      <a:pt x="462" y="13"/>
                                    </a:moveTo>
                                    <a:lnTo>
                                      <a:pt x="427" y="20"/>
                                    </a:lnTo>
                                    <a:lnTo>
                                      <a:pt x="434" y="164"/>
                                    </a:lnTo>
                                    <a:lnTo>
                                      <a:pt x="453" y="166"/>
                                    </a:lnTo>
                                    <a:lnTo>
                                      <a:pt x="471" y="170"/>
                                    </a:lnTo>
                                    <a:lnTo>
                                      <a:pt x="493" y="0"/>
                                    </a:lnTo>
                                    <a:lnTo>
                                      <a:pt x="462" y="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0" name="Freeform 31"/>
                              <xdr:cNvSpPr>
                                <a:spLocks/>
                              </xdr:cNvSpPr>
                            </xdr:nvSpPr>
                            <xdr:spPr bwMode="auto">
                              <a:xfrm>
                                <a:off x="12558" y="6873"/>
                                <a:ext cx="493" cy="688"/>
                              </a:xfrm>
                              <a:custGeom>
                                <a:avLst/>
                                <a:gdLst>
                                  <a:gd name="T0" fmla="+- 0 13144 12558"/>
                                  <a:gd name="T1" fmla="*/ T0 w 493"/>
                                  <a:gd name="T2" fmla="+- 0 7375 6873"/>
                                  <a:gd name="T3" fmla="*/ 7375 h 688"/>
                                  <a:gd name="T4" fmla="+- 0 13145 12558"/>
                                  <a:gd name="T5" fmla="*/ T4 w 493"/>
                                  <a:gd name="T6" fmla="+- 0 7420 6873"/>
                                  <a:gd name="T7" fmla="*/ 7420 h 688"/>
                                  <a:gd name="T8" fmla="+- 0 13148 12558"/>
                                  <a:gd name="T9" fmla="*/ T8 w 493"/>
                                  <a:gd name="T10" fmla="+- 0 7464 6873"/>
                                  <a:gd name="T11" fmla="*/ 7464 h 688"/>
                                  <a:gd name="T12" fmla="+- 0 13155 12558"/>
                                  <a:gd name="T13" fmla="*/ T12 w 493"/>
                                  <a:gd name="T14" fmla="+- 0 7506 6873"/>
                                  <a:gd name="T15" fmla="*/ 7506 h 688"/>
                                  <a:gd name="T16" fmla="+- 0 13166 12558"/>
                                  <a:gd name="T17" fmla="*/ T16 w 493"/>
                                  <a:gd name="T18" fmla="+- 0 7543 6873"/>
                                  <a:gd name="T19" fmla="*/ 7543 h 688"/>
                                  <a:gd name="T20" fmla="+- 0 13182 12558"/>
                                  <a:gd name="T21" fmla="*/ T20 w 493"/>
                                  <a:gd name="T22" fmla="+- 0 7573 6873"/>
                                  <a:gd name="T23" fmla="*/ 7573 h 688"/>
                                  <a:gd name="T24" fmla="+- 0 13332 12558"/>
                                  <a:gd name="T25" fmla="*/ T24 w 493"/>
                                  <a:gd name="T26" fmla="+- 0 7580 6873"/>
                                  <a:gd name="T27" fmla="*/ 7580 h 688"/>
                                  <a:gd name="T28" fmla="+- 0 13316 12558"/>
                                  <a:gd name="T29" fmla="*/ T28 w 493"/>
                                  <a:gd name="T30" fmla="+- 0 7554 6873"/>
                                  <a:gd name="T31" fmla="*/ 7554 h 688"/>
                                  <a:gd name="T32" fmla="+- 0 13304 12558"/>
                                  <a:gd name="T33" fmla="*/ T32 w 493"/>
                                  <a:gd name="T34" fmla="+- 0 7524 6873"/>
                                  <a:gd name="T35" fmla="*/ 7524 h 688"/>
                                  <a:gd name="T36" fmla="+- 0 13293 12558"/>
                                  <a:gd name="T37" fmla="*/ T36 w 493"/>
                                  <a:gd name="T38" fmla="+- 0 7491 6873"/>
                                  <a:gd name="T39" fmla="*/ 7491 h 688"/>
                                  <a:gd name="T40" fmla="+- 0 13285 12558"/>
                                  <a:gd name="T41" fmla="*/ T40 w 493"/>
                                  <a:gd name="T42" fmla="+- 0 7454 6873"/>
                                  <a:gd name="T43" fmla="*/ 7454 h 688"/>
                                  <a:gd name="T44" fmla="+- 0 13278 12558"/>
                                  <a:gd name="T45" fmla="*/ T44 w 493"/>
                                  <a:gd name="T46" fmla="+- 0 7414 6873"/>
                                  <a:gd name="T47" fmla="*/ 7414 h 688"/>
                                  <a:gd name="T48" fmla="+- 0 13273 12558"/>
                                  <a:gd name="T49" fmla="*/ T48 w 493"/>
                                  <a:gd name="T50" fmla="+- 0 7371 6873"/>
                                  <a:gd name="T51" fmla="*/ 7371 h 688"/>
                                  <a:gd name="T52" fmla="+- 0 13270 12558"/>
                                  <a:gd name="T53" fmla="*/ T52 w 493"/>
                                  <a:gd name="T54" fmla="+- 0 7326 6873"/>
                                  <a:gd name="T55" fmla="*/ 7326 h 688"/>
                                  <a:gd name="T56" fmla="+- 0 13268 12558"/>
                                  <a:gd name="T57" fmla="*/ T56 w 493"/>
                                  <a:gd name="T58" fmla="+- 0 7279 6873"/>
                                  <a:gd name="T59" fmla="*/ 7279 h 688"/>
                                  <a:gd name="T60" fmla="+- 0 13267 12558"/>
                                  <a:gd name="T61" fmla="*/ T60 w 493"/>
                                  <a:gd name="T62" fmla="+- 0 7229 6873"/>
                                  <a:gd name="T63" fmla="*/ 7229 h 688"/>
                                  <a:gd name="T64" fmla="+- 0 13265 12558"/>
                                  <a:gd name="T65" fmla="*/ T64 w 493"/>
                                  <a:gd name="T66" fmla="+- 0 7169 6873"/>
                                  <a:gd name="T67" fmla="*/ 7169 h 688"/>
                                  <a:gd name="T68" fmla="+- 0 13258 12558"/>
                                  <a:gd name="T69" fmla="*/ T68 w 493"/>
                                  <a:gd name="T70" fmla="+- 0 7125 6873"/>
                                  <a:gd name="T71" fmla="*/ 7125 h 688"/>
                                  <a:gd name="T72" fmla="+- 0 13244 12558"/>
                                  <a:gd name="T73" fmla="*/ T72 w 493"/>
                                  <a:gd name="T74" fmla="+- 0 7083 6873"/>
                                  <a:gd name="T75" fmla="*/ 7083 h 688"/>
                                  <a:gd name="T76" fmla="+- 0 13224 12558"/>
                                  <a:gd name="T77" fmla="*/ T76 w 493"/>
                                  <a:gd name="T78" fmla="+- 0 7045 6873"/>
                                  <a:gd name="T79" fmla="*/ 7045 h 688"/>
                                  <a:gd name="T80" fmla="+- 0 13196 12558"/>
                                  <a:gd name="T81" fmla="*/ T80 w 493"/>
                                  <a:gd name="T82" fmla="+- 0 7013 6873"/>
                                  <a:gd name="T83" fmla="*/ 7013 h 688"/>
                                  <a:gd name="T84" fmla="+- 0 13162 12558"/>
                                  <a:gd name="T85" fmla="*/ T84 w 493"/>
                                  <a:gd name="T86" fmla="+- 0 6989 6873"/>
                                  <a:gd name="T87" fmla="*/ 6989 h 688"/>
                                  <a:gd name="T88" fmla="+- 0 13120 12558"/>
                                  <a:gd name="T89" fmla="*/ T88 w 493"/>
                                  <a:gd name="T90" fmla="+- 0 6977 6873"/>
                                  <a:gd name="T91" fmla="*/ 6977 h 688"/>
                                  <a:gd name="T92" fmla="+- 0 13152 12558"/>
                                  <a:gd name="T93" fmla="*/ T92 w 493"/>
                                  <a:gd name="T94" fmla="+- 0 6958 6873"/>
                                  <a:gd name="T95" fmla="*/ 6958 h 688"/>
                                  <a:gd name="T96" fmla="+- 0 13216 12558"/>
                                  <a:gd name="T97" fmla="*/ T96 w 493"/>
                                  <a:gd name="T98" fmla="+- 0 6904 6873"/>
                                  <a:gd name="T99" fmla="*/ 6904 h 688"/>
                                  <a:gd name="T100" fmla="+- 0 13259 12558"/>
                                  <a:gd name="T101" fmla="*/ T100 w 493"/>
                                  <a:gd name="T102" fmla="+- 0 6834 6873"/>
                                  <a:gd name="T103" fmla="*/ 6834 h 688"/>
                                  <a:gd name="T104" fmla="+- 0 13281 12558"/>
                                  <a:gd name="T105" fmla="*/ T104 w 493"/>
                                  <a:gd name="T106" fmla="+- 0 6753 6873"/>
                                  <a:gd name="T107" fmla="*/ 6753 h 688"/>
                                  <a:gd name="T108" fmla="+- 0 13284 12558"/>
                                  <a:gd name="T109" fmla="*/ T108 w 493"/>
                                  <a:gd name="T110" fmla="+- 0 6666 6873"/>
                                  <a:gd name="T111" fmla="*/ 6666 h 688"/>
                                  <a:gd name="T112" fmla="+- 0 13269 12558"/>
                                  <a:gd name="T113" fmla="*/ T112 w 493"/>
                                  <a:gd name="T114" fmla="+- 0 6580 6873"/>
                                  <a:gd name="T115" fmla="*/ 6580 h 688"/>
                                  <a:gd name="T116" fmla="+- 0 13237 12558"/>
                                  <a:gd name="T117" fmla="*/ T116 w 493"/>
                                  <a:gd name="T118" fmla="+- 0 6500 6873"/>
                                  <a:gd name="T119" fmla="*/ 6500 h 688"/>
                                  <a:gd name="T120" fmla="+- 0 13188 12558"/>
                                  <a:gd name="T121" fmla="*/ T120 w 493"/>
                                  <a:gd name="T122" fmla="+- 0 6432 6873"/>
                                  <a:gd name="T123" fmla="*/ 6432 h 688"/>
                                  <a:gd name="T124" fmla="+- 0 13046 12558"/>
                                  <a:gd name="T125" fmla="*/ T124 w 493"/>
                                  <a:gd name="T126" fmla="+- 0 6357 6873"/>
                                  <a:gd name="T127" fmla="*/ 6357 h 688"/>
                                  <a:gd name="T128" fmla="+- 0 12558 12558"/>
                                  <a:gd name="T129" fmla="*/ T128 w 493"/>
                                  <a:gd name="T130" fmla="+- 0 6355 6873"/>
                                  <a:gd name="T131" fmla="*/ 6355 h 688"/>
                                  <a:gd name="T132" fmla="+- 0 12689 12558"/>
                                  <a:gd name="T133" fmla="*/ T132 w 493"/>
                                  <a:gd name="T134" fmla="+- 0 7580 6873"/>
                                  <a:gd name="T135" fmla="*/ 7580 h 688"/>
                                  <a:gd name="T136" fmla="+- 0 12992 12558"/>
                                  <a:gd name="T137" fmla="*/ T136 w 493"/>
                                  <a:gd name="T138" fmla="+- 0 7037 6873"/>
                                  <a:gd name="T139" fmla="*/ 7037 h 688"/>
                                  <a:gd name="T140" fmla="+- 0 12946 12558"/>
                                  <a:gd name="T141" fmla="*/ T140 w 493"/>
                                  <a:gd name="T142" fmla="+- 0 6894 6873"/>
                                  <a:gd name="T143" fmla="*/ 6894 h 688"/>
                                  <a:gd name="T144" fmla="+- 0 12693 12558"/>
                                  <a:gd name="T145" fmla="*/ T144 w 493"/>
                                  <a:gd name="T146" fmla="+- 0 6899 6873"/>
                                  <a:gd name="T147" fmla="*/ 6899 h 688"/>
                                  <a:gd name="T148" fmla="+- 0 12963 12558"/>
                                  <a:gd name="T149" fmla="*/ T148 w 493"/>
                                  <a:gd name="T150" fmla="+- 0 6469 6873"/>
                                  <a:gd name="T151" fmla="*/ 6469 h 688"/>
                                  <a:gd name="T152" fmla="+- 0 13031 12558"/>
                                  <a:gd name="T153" fmla="*/ T152 w 493"/>
                                  <a:gd name="T154" fmla="+- 0 6481 6873"/>
                                  <a:gd name="T155" fmla="*/ 6481 h 688"/>
                                  <a:gd name="T156" fmla="+- 0 13084 12558"/>
                                  <a:gd name="T157" fmla="*/ T156 w 493"/>
                                  <a:gd name="T158" fmla="+- 0 6514 6873"/>
                                  <a:gd name="T159" fmla="*/ 6514 h 688"/>
                                  <a:gd name="T160" fmla="+- 0 13122 12558"/>
                                  <a:gd name="T161" fmla="*/ T160 w 493"/>
                                  <a:gd name="T162" fmla="+- 0 6563 6873"/>
                                  <a:gd name="T163" fmla="*/ 6563 h 688"/>
                                  <a:gd name="T164" fmla="+- 0 13145 12558"/>
                                  <a:gd name="T165" fmla="*/ T164 w 493"/>
                                  <a:gd name="T166" fmla="+- 0 6623 6873"/>
                                  <a:gd name="T167" fmla="*/ 6623 h 688"/>
                                  <a:gd name="T168" fmla="+- 0 13152 12558"/>
                                  <a:gd name="T169" fmla="*/ T168 w 493"/>
                                  <a:gd name="T170" fmla="+- 0 6687 6873"/>
                                  <a:gd name="T171" fmla="*/ 6687 h 688"/>
                                  <a:gd name="T172" fmla="+- 0 13143 12558"/>
                                  <a:gd name="T173" fmla="*/ T172 w 493"/>
                                  <a:gd name="T174" fmla="+- 0 6751 6873"/>
                                  <a:gd name="T175" fmla="*/ 6751 h 688"/>
                                  <a:gd name="T176" fmla="+- 0 13118 12558"/>
                                  <a:gd name="T177" fmla="*/ T176 w 493"/>
                                  <a:gd name="T178" fmla="+- 0 6808 6873"/>
                                  <a:gd name="T179" fmla="*/ 6808 h 688"/>
                                  <a:gd name="T180" fmla="+- 0 13077 12558"/>
                                  <a:gd name="T181" fmla="*/ T180 w 493"/>
                                  <a:gd name="T182" fmla="+- 0 6855 6873"/>
                                  <a:gd name="T183" fmla="*/ 6855 h 688"/>
                                  <a:gd name="T184" fmla="+- 0 13029 12558"/>
                                  <a:gd name="T185" fmla="*/ T184 w 493"/>
                                  <a:gd name="T186" fmla="+- 0 7043 6873"/>
                                  <a:gd name="T187" fmla="*/ 7043 h 688"/>
                                  <a:gd name="T188" fmla="+- 0 13063 12558"/>
                                  <a:gd name="T189" fmla="*/ T188 w 493"/>
                                  <a:gd name="T190" fmla="+- 0 7059 6873"/>
                                  <a:gd name="T191" fmla="*/ 7059 h 688"/>
                                  <a:gd name="T192" fmla="+- 0 13092 12558"/>
                                  <a:gd name="T193" fmla="*/ T192 w 493"/>
                                  <a:gd name="T194" fmla="+- 0 7084 6873"/>
                                  <a:gd name="T195" fmla="*/ 7084 h 688"/>
                                  <a:gd name="T196" fmla="+- 0 13115 12558"/>
                                  <a:gd name="T197" fmla="*/ T196 w 493"/>
                                  <a:gd name="T198" fmla="+- 0 7119 6873"/>
                                  <a:gd name="T199" fmla="*/ 7119 h 688"/>
                                  <a:gd name="T200" fmla="+- 0 13132 12558"/>
                                  <a:gd name="T201" fmla="*/ T200 w 493"/>
                                  <a:gd name="T202" fmla="+- 0 7164 6873"/>
                                  <a:gd name="T203" fmla="*/ 7164 h 688"/>
                                  <a:gd name="T204" fmla="+- 0 13141 12558"/>
                                  <a:gd name="T205" fmla="*/ T204 w 493"/>
                                  <a:gd name="T206" fmla="+- 0 7220 6873"/>
                                  <a:gd name="T207" fmla="*/ 7220 h 688"/>
                                  <a:gd name="T208" fmla="+- 0 13143 12558"/>
                                  <a:gd name="T209" fmla="*/ T208 w 493"/>
                                  <a:gd name="T210" fmla="+- 0 7257 6873"/>
                                  <a:gd name="T211" fmla="*/ 7257 h 688"/>
                                  <a:gd name="T212" fmla="+- 0 13144 12558"/>
                                  <a:gd name="T213" fmla="*/ T212 w 493"/>
                                  <a:gd name="T214" fmla="+- 0 7291 6873"/>
                                  <a:gd name="T215" fmla="*/ 7291 h 6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Lst>
                                <a:rect l="0" t="0" r="r" b="b"/>
                                <a:pathLst>
                                  <a:path w="493" h="688">
                                    <a:moveTo>
                                      <a:pt x="586" y="458"/>
                                    </a:moveTo>
                                    <a:lnTo>
                                      <a:pt x="586" y="502"/>
                                    </a:lnTo>
                                    <a:lnTo>
                                      <a:pt x="587" y="524"/>
                                    </a:lnTo>
                                    <a:lnTo>
                                      <a:pt x="587" y="547"/>
                                    </a:lnTo>
                                    <a:lnTo>
                                      <a:pt x="589" y="569"/>
                                    </a:lnTo>
                                    <a:lnTo>
                                      <a:pt x="590" y="591"/>
                                    </a:lnTo>
                                    <a:lnTo>
                                      <a:pt x="593" y="612"/>
                                    </a:lnTo>
                                    <a:lnTo>
                                      <a:pt x="597" y="633"/>
                                    </a:lnTo>
                                    <a:lnTo>
                                      <a:pt x="602" y="652"/>
                                    </a:lnTo>
                                    <a:lnTo>
                                      <a:pt x="608" y="670"/>
                                    </a:lnTo>
                                    <a:lnTo>
                                      <a:pt x="615" y="686"/>
                                    </a:lnTo>
                                    <a:lnTo>
                                      <a:pt x="624" y="700"/>
                                    </a:lnTo>
                                    <a:lnTo>
                                      <a:pt x="630" y="707"/>
                                    </a:lnTo>
                                    <a:lnTo>
                                      <a:pt x="774" y="707"/>
                                    </a:lnTo>
                                    <a:lnTo>
                                      <a:pt x="766" y="695"/>
                                    </a:lnTo>
                                    <a:lnTo>
                                      <a:pt x="758" y="681"/>
                                    </a:lnTo>
                                    <a:lnTo>
                                      <a:pt x="752" y="667"/>
                                    </a:lnTo>
                                    <a:lnTo>
                                      <a:pt x="746" y="651"/>
                                    </a:lnTo>
                                    <a:lnTo>
                                      <a:pt x="740" y="635"/>
                                    </a:lnTo>
                                    <a:lnTo>
                                      <a:pt x="735" y="618"/>
                                    </a:lnTo>
                                    <a:lnTo>
                                      <a:pt x="731" y="600"/>
                                    </a:lnTo>
                                    <a:lnTo>
                                      <a:pt x="727" y="581"/>
                                    </a:lnTo>
                                    <a:lnTo>
                                      <a:pt x="723" y="561"/>
                                    </a:lnTo>
                                    <a:lnTo>
                                      <a:pt x="720" y="541"/>
                                    </a:lnTo>
                                    <a:lnTo>
                                      <a:pt x="717" y="520"/>
                                    </a:lnTo>
                                    <a:lnTo>
                                      <a:pt x="715" y="498"/>
                                    </a:lnTo>
                                    <a:lnTo>
                                      <a:pt x="713" y="476"/>
                                    </a:lnTo>
                                    <a:lnTo>
                                      <a:pt x="712" y="453"/>
                                    </a:lnTo>
                                    <a:lnTo>
                                      <a:pt x="710" y="430"/>
                                    </a:lnTo>
                                    <a:lnTo>
                                      <a:pt x="710" y="406"/>
                                    </a:lnTo>
                                    <a:lnTo>
                                      <a:pt x="709" y="381"/>
                                    </a:lnTo>
                                    <a:lnTo>
                                      <a:pt x="709" y="356"/>
                                    </a:lnTo>
                                    <a:lnTo>
                                      <a:pt x="709" y="318"/>
                                    </a:lnTo>
                                    <a:lnTo>
                                      <a:pt x="707" y="296"/>
                                    </a:lnTo>
                                    <a:lnTo>
                                      <a:pt x="705" y="274"/>
                                    </a:lnTo>
                                    <a:lnTo>
                                      <a:pt x="700" y="252"/>
                                    </a:lnTo>
                                    <a:lnTo>
                                      <a:pt x="694" y="230"/>
                                    </a:lnTo>
                                    <a:lnTo>
                                      <a:pt x="686" y="210"/>
                                    </a:lnTo>
                                    <a:lnTo>
                                      <a:pt x="677" y="190"/>
                                    </a:lnTo>
                                    <a:lnTo>
                                      <a:pt x="666" y="172"/>
                                    </a:lnTo>
                                    <a:lnTo>
                                      <a:pt x="653" y="155"/>
                                    </a:lnTo>
                                    <a:lnTo>
                                      <a:pt x="638" y="140"/>
                                    </a:lnTo>
                                    <a:lnTo>
                                      <a:pt x="622" y="127"/>
                                    </a:lnTo>
                                    <a:lnTo>
                                      <a:pt x="604" y="116"/>
                                    </a:lnTo>
                                    <a:lnTo>
                                      <a:pt x="584" y="109"/>
                                    </a:lnTo>
                                    <a:lnTo>
                                      <a:pt x="562" y="104"/>
                                    </a:lnTo>
                                    <a:lnTo>
                                      <a:pt x="554" y="103"/>
                                    </a:lnTo>
                                    <a:lnTo>
                                      <a:pt x="594" y="85"/>
                                    </a:lnTo>
                                    <a:lnTo>
                                      <a:pt x="629" y="61"/>
                                    </a:lnTo>
                                    <a:lnTo>
                                      <a:pt x="658" y="31"/>
                                    </a:lnTo>
                                    <a:lnTo>
                                      <a:pt x="682" y="-2"/>
                                    </a:lnTo>
                                    <a:lnTo>
                                      <a:pt x="701" y="-39"/>
                                    </a:lnTo>
                                    <a:lnTo>
                                      <a:pt x="715" y="-78"/>
                                    </a:lnTo>
                                    <a:lnTo>
                                      <a:pt x="723" y="-120"/>
                                    </a:lnTo>
                                    <a:lnTo>
                                      <a:pt x="727" y="-163"/>
                                    </a:lnTo>
                                    <a:lnTo>
                                      <a:pt x="726" y="-207"/>
                                    </a:lnTo>
                                    <a:lnTo>
                                      <a:pt x="721" y="-250"/>
                                    </a:lnTo>
                                    <a:lnTo>
                                      <a:pt x="711" y="-293"/>
                                    </a:lnTo>
                                    <a:lnTo>
                                      <a:pt x="697" y="-334"/>
                                    </a:lnTo>
                                    <a:lnTo>
                                      <a:pt x="679" y="-373"/>
                                    </a:lnTo>
                                    <a:lnTo>
                                      <a:pt x="656" y="-409"/>
                                    </a:lnTo>
                                    <a:lnTo>
                                      <a:pt x="630" y="-441"/>
                                    </a:lnTo>
                                    <a:lnTo>
                                      <a:pt x="566" y="-490"/>
                                    </a:lnTo>
                                    <a:lnTo>
                                      <a:pt x="488" y="-516"/>
                                    </a:lnTo>
                                    <a:lnTo>
                                      <a:pt x="445" y="-518"/>
                                    </a:lnTo>
                                    <a:lnTo>
                                      <a:pt x="0" y="-518"/>
                                    </a:lnTo>
                                    <a:lnTo>
                                      <a:pt x="0" y="707"/>
                                    </a:lnTo>
                                    <a:lnTo>
                                      <a:pt x="131" y="707"/>
                                    </a:lnTo>
                                    <a:lnTo>
                                      <a:pt x="131" y="164"/>
                                    </a:lnTo>
                                    <a:lnTo>
                                      <a:pt x="434" y="164"/>
                                    </a:lnTo>
                                    <a:lnTo>
                                      <a:pt x="427" y="20"/>
                                    </a:lnTo>
                                    <a:lnTo>
                                      <a:pt x="388" y="21"/>
                                    </a:lnTo>
                                    <a:lnTo>
                                      <a:pt x="364" y="21"/>
                                    </a:lnTo>
                                    <a:lnTo>
                                      <a:pt x="135" y="26"/>
                                    </a:lnTo>
                                    <a:lnTo>
                                      <a:pt x="135" y="-404"/>
                                    </a:lnTo>
                                    <a:lnTo>
                                      <a:pt x="405" y="-404"/>
                                    </a:lnTo>
                                    <a:lnTo>
                                      <a:pt x="441" y="-401"/>
                                    </a:lnTo>
                                    <a:lnTo>
                                      <a:pt x="473" y="-392"/>
                                    </a:lnTo>
                                    <a:lnTo>
                                      <a:pt x="502" y="-377"/>
                                    </a:lnTo>
                                    <a:lnTo>
                                      <a:pt x="526" y="-359"/>
                                    </a:lnTo>
                                    <a:lnTo>
                                      <a:pt x="547" y="-336"/>
                                    </a:lnTo>
                                    <a:lnTo>
                                      <a:pt x="564" y="-310"/>
                                    </a:lnTo>
                                    <a:lnTo>
                                      <a:pt x="577" y="-281"/>
                                    </a:lnTo>
                                    <a:lnTo>
                                      <a:pt x="587" y="-250"/>
                                    </a:lnTo>
                                    <a:lnTo>
                                      <a:pt x="592" y="-219"/>
                                    </a:lnTo>
                                    <a:lnTo>
                                      <a:pt x="594" y="-186"/>
                                    </a:lnTo>
                                    <a:lnTo>
                                      <a:pt x="591" y="-154"/>
                                    </a:lnTo>
                                    <a:lnTo>
                                      <a:pt x="585" y="-122"/>
                                    </a:lnTo>
                                    <a:lnTo>
                                      <a:pt x="574" y="-92"/>
                                    </a:lnTo>
                                    <a:lnTo>
                                      <a:pt x="560" y="-65"/>
                                    </a:lnTo>
                                    <a:lnTo>
                                      <a:pt x="542" y="-39"/>
                                    </a:lnTo>
                                    <a:lnTo>
                                      <a:pt x="519" y="-18"/>
                                    </a:lnTo>
                                    <a:lnTo>
                                      <a:pt x="493" y="0"/>
                                    </a:lnTo>
                                    <a:lnTo>
                                      <a:pt x="471" y="170"/>
                                    </a:lnTo>
                                    <a:lnTo>
                                      <a:pt x="489" y="177"/>
                                    </a:lnTo>
                                    <a:lnTo>
                                      <a:pt x="505" y="186"/>
                                    </a:lnTo>
                                    <a:lnTo>
                                      <a:pt x="520" y="197"/>
                                    </a:lnTo>
                                    <a:lnTo>
                                      <a:pt x="534" y="211"/>
                                    </a:lnTo>
                                    <a:lnTo>
                                      <a:pt x="546" y="227"/>
                                    </a:lnTo>
                                    <a:lnTo>
                                      <a:pt x="557" y="246"/>
                                    </a:lnTo>
                                    <a:lnTo>
                                      <a:pt x="566" y="267"/>
                                    </a:lnTo>
                                    <a:lnTo>
                                      <a:pt x="574" y="291"/>
                                    </a:lnTo>
                                    <a:lnTo>
                                      <a:pt x="579" y="318"/>
                                    </a:lnTo>
                                    <a:lnTo>
                                      <a:pt x="583" y="347"/>
                                    </a:lnTo>
                                    <a:lnTo>
                                      <a:pt x="584" y="370"/>
                                    </a:lnTo>
                                    <a:lnTo>
                                      <a:pt x="585" y="384"/>
                                    </a:lnTo>
                                    <a:lnTo>
                                      <a:pt x="586" y="400"/>
                                    </a:lnTo>
                                    <a:lnTo>
                                      <a:pt x="586" y="418"/>
                                    </a:lnTo>
                                    <a:lnTo>
                                      <a:pt x="586" y="45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1" name="Group 32"/>
                              <xdr:cNvGrpSpPr>
                                <a:grpSpLocks/>
                              </xdr:cNvGrpSpPr>
                            </xdr:nvGrpSpPr>
                            <xdr:grpSpPr bwMode="auto">
                              <a:xfrm>
                                <a:off x="6420" y="6357"/>
                                <a:ext cx="784" cy="1234"/>
                                <a:chOff x="6420" y="6357"/>
                                <a:chExt cx="784" cy="1234"/>
                              </a:xfrm>
                            </xdr:grpSpPr>
                            <xdr:sp macro="" textlink="">
                              <xdr:nvSpPr>
                                <xdr:cNvPr id="392" name="Freeform 33"/>
                                <xdr:cNvSpPr>
                                  <a:spLocks/>
                                </xdr:cNvSpPr>
                              </xdr:nvSpPr>
                              <xdr:spPr bwMode="auto">
                                <a:xfrm>
                                  <a:off x="6420" y="6357"/>
                                  <a:ext cx="784" cy="1234"/>
                                </a:xfrm>
                                <a:custGeom>
                                  <a:avLst/>
                                  <a:gdLst>
                                    <a:gd name="T0" fmla="+- 0 6564 6420"/>
                                    <a:gd name="T1" fmla="*/ T0 w 784"/>
                                    <a:gd name="T2" fmla="+- 0 7465 6357"/>
                                    <a:gd name="T3" fmla="*/ 7465 h 1234"/>
                                    <a:gd name="T4" fmla="+- 0 6564 6420"/>
                                    <a:gd name="T5" fmla="*/ T4 w 784"/>
                                    <a:gd name="T6" fmla="+- 0 6478 6357"/>
                                    <a:gd name="T7" fmla="*/ 6478 h 1234"/>
                                    <a:gd name="T8" fmla="+- 0 6818 6420"/>
                                    <a:gd name="T9" fmla="*/ T8 w 784"/>
                                    <a:gd name="T10" fmla="+- 0 6357 6357"/>
                                    <a:gd name="T11" fmla="*/ 6357 h 1234"/>
                                    <a:gd name="T12" fmla="+- 0 6420 6420"/>
                                    <a:gd name="T13" fmla="*/ T12 w 784"/>
                                    <a:gd name="T14" fmla="+- 0 6357 6357"/>
                                    <a:gd name="T15" fmla="*/ 6357 h 1234"/>
                                    <a:gd name="T16" fmla="+- 0 6420 6420"/>
                                    <a:gd name="T17" fmla="*/ T16 w 784"/>
                                    <a:gd name="T18" fmla="+- 0 7591 6357"/>
                                    <a:gd name="T19" fmla="*/ 7591 h 1234"/>
                                    <a:gd name="T20" fmla="+- 0 6780 6420"/>
                                    <a:gd name="T21" fmla="*/ T20 w 784"/>
                                    <a:gd name="T22" fmla="+- 0 7591 6357"/>
                                    <a:gd name="T23" fmla="*/ 7591 h 1234"/>
                                    <a:gd name="T24" fmla="+- 0 6816 6420"/>
                                    <a:gd name="T25" fmla="*/ T24 w 784"/>
                                    <a:gd name="T26" fmla="+- 0 7465 6357"/>
                                    <a:gd name="T27" fmla="*/ 7465 h 1234"/>
                                    <a:gd name="T28" fmla="+- 0 6564 6420"/>
                                    <a:gd name="T29" fmla="*/ T28 w 784"/>
                                    <a:gd name="T30" fmla="+- 0 7465 6357"/>
                                    <a:gd name="T31" fmla="*/ 7465 h 1234"/>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784" h="1234">
                                      <a:moveTo>
                                        <a:pt x="144" y="1108"/>
                                      </a:moveTo>
                                      <a:lnTo>
                                        <a:pt x="144" y="121"/>
                                      </a:lnTo>
                                      <a:lnTo>
                                        <a:pt x="398" y="0"/>
                                      </a:lnTo>
                                      <a:lnTo>
                                        <a:pt x="0" y="0"/>
                                      </a:lnTo>
                                      <a:lnTo>
                                        <a:pt x="0" y="1234"/>
                                      </a:lnTo>
                                      <a:lnTo>
                                        <a:pt x="360" y="1234"/>
                                      </a:lnTo>
                                      <a:lnTo>
                                        <a:pt x="396" y="1108"/>
                                      </a:lnTo>
                                      <a:lnTo>
                                        <a:pt x="144"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3" name="Freeform 34"/>
                                <xdr:cNvSpPr>
                                  <a:spLocks/>
                                </xdr:cNvSpPr>
                              </xdr:nvSpPr>
                              <xdr:spPr bwMode="auto">
                                <a:xfrm>
                                  <a:off x="6420" y="6357"/>
                                  <a:ext cx="784" cy="1234"/>
                                </a:xfrm>
                                <a:custGeom>
                                  <a:avLst/>
                                  <a:gdLst>
                                    <a:gd name="T0" fmla="+- 0 7071 6420"/>
                                    <a:gd name="T1" fmla="*/ T0 w 784"/>
                                    <a:gd name="T2" fmla="+- 0 7006 6357"/>
                                    <a:gd name="T3" fmla="*/ 7006 h 1234"/>
                                    <a:gd name="T4" fmla="+- 0 7070 6420"/>
                                    <a:gd name="T5" fmla="*/ T4 w 784"/>
                                    <a:gd name="T6" fmla="+- 0 7062 6357"/>
                                    <a:gd name="T7" fmla="*/ 7062 h 1234"/>
                                    <a:gd name="T8" fmla="+- 0 7066 6420"/>
                                    <a:gd name="T9" fmla="*/ T8 w 784"/>
                                    <a:gd name="T10" fmla="+- 0 7125 6357"/>
                                    <a:gd name="T11" fmla="*/ 7125 h 1234"/>
                                    <a:gd name="T12" fmla="+- 0 7058 6420"/>
                                    <a:gd name="T13" fmla="*/ T12 w 784"/>
                                    <a:gd name="T14" fmla="+- 0 7192 6357"/>
                                    <a:gd name="T15" fmla="*/ 7192 h 1234"/>
                                    <a:gd name="T16" fmla="+- 0 7044 6420"/>
                                    <a:gd name="T17" fmla="*/ T16 w 784"/>
                                    <a:gd name="T18" fmla="+- 0 7259 6357"/>
                                    <a:gd name="T19" fmla="*/ 7259 h 1234"/>
                                    <a:gd name="T20" fmla="+- 0 7021 6420"/>
                                    <a:gd name="T21" fmla="*/ T20 w 784"/>
                                    <a:gd name="T22" fmla="+- 0 7322 6357"/>
                                    <a:gd name="T23" fmla="*/ 7322 h 1234"/>
                                    <a:gd name="T24" fmla="+- 0 6989 6420"/>
                                    <a:gd name="T25" fmla="*/ T24 w 784"/>
                                    <a:gd name="T26" fmla="+- 0 7377 6357"/>
                                    <a:gd name="T27" fmla="*/ 7377 h 1234"/>
                                    <a:gd name="T28" fmla="+- 0 6946 6420"/>
                                    <a:gd name="T29" fmla="*/ T28 w 784"/>
                                    <a:gd name="T30" fmla="+- 0 7422 6357"/>
                                    <a:gd name="T31" fmla="*/ 7422 h 1234"/>
                                    <a:gd name="T32" fmla="+- 0 6889 6420"/>
                                    <a:gd name="T33" fmla="*/ T32 w 784"/>
                                    <a:gd name="T34" fmla="+- 0 7452 6357"/>
                                    <a:gd name="T35" fmla="*/ 7452 h 1234"/>
                                    <a:gd name="T36" fmla="+- 0 6818 6420"/>
                                    <a:gd name="T37" fmla="*/ T36 w 784"/>
                                    <a:gd name="T38" fmla="+- 0 7464 6357"/>
                                    <a:gd name="T39" fmla="*/ 7464 h 1234"/>
                                    <a:gd name="T40" fmla="+- 0 6780 6420"/>
                                    <a:gd name="T41" fmla="*/ T40 w 784"/>
                                    <a:gd name="T42" fmla="+- 0 7591 6357"/>
                                    <a:gd name="T43" fmla="*/ 7591 h 1234"/>
                                    <a:gd name="T44" fmla="+- 0 6818 6420"/>
                                    <a:gd name="T45" fmla="*/ T44 w 784"/>
                                    <a:gd name="T46" fmla="+- 0 7589 6357"/>
                                    <a:gd name="T47" fmla="*/ 7589 h 1234"/>
                                    <a:gd name="T48" fmla="+- 0 6915 6420"/>
                                    <a:gd name="T49" fmla="*/ T48 w 784"/>
                                    <a:gd name="T50" fmla="+- 0 7574 6357"/>
                                    <a:gd name="T51" fmla="*/ 7574 h 1234"/>
                                    <a:gd name="T52" fmla="+- 0 6994 6420"/>
                                    <a:gd name="T53" fmla="*/ T52 w 784"/>
                                    <a:gd name="T54" fmla="+- 0 7543 6357"/>
                                    <a:gd name="T55" fmla="*/ 7543 h 1234"/>
                                    <a:gd name="T56" fmla="+- 0 7107 6420"/>
                                    <a:gd name="T57" fmla="*/ T56 w 784"/>
                                    <a:gd name="T58" fmla="+- 0 7442 6357"/>
                                    <a:gd name="T59" fmla="*/ 7442 h 1234"/>
                                    <a:gd name="T60" fmla="+- 0 7170 6420"/>
                                    <a:gd name="T61" fmla="*/ T60 w 784"/>
                                    <a:gd name="T62" fmla="+- 0 7298 6357"/>
                                    <a:gd name="T63" fmla="*/ 7298 h 1234"/>
                                    <a:gd name="T64" fmla="+- 0 7188 6420"/>
                                    <a:gd name="T65" fmla="*/ T64 w 784"/>
                                    <a:gd name="T66" fmla="+- 0 7216 6357"/>
                                    <a:gd name="T67" fmla="*/ 7216 h 1234"/>
                                    <a:gd name="T68" fmla="+- 0 7198 6420"/>
                                    <a:gd name="T69" fmla="*/ T68 w 784"/>
                                    <a:gd name="T70" fmla="+- 0 7128 6357"/>
                                    <a:gd name="T71" fmla="*/ 7128 h 1234"/>
                                    <a:gd name="T72" fmla="+- 0 7203 6420"/>
                                    <a:gd name="T73" fmla="*/ T72 w 784"/>
                                    <a:gd name="T74" fmla="+- 0 7036 6357"/>
                                    <a:gd name="T75" fmla="*/ 7036 h 1234"/>
                                    <a:gd name="T76" fmla="+- 0 7204 6420"/>
                                    <a:gd name="T77" fmla="*/ T76 w 784"/>
                                    <a:gd name="T78" fmla="+- 0 6943 6357"/>
                                    <a:gd name="T79" fmla="*/ 6943 h 1234"/>
                                    <a:gd name="T80" fmla="+- 0 7202 6420"/>
                                    <a:gd name="T81" fmla="*/ T80 w 784"/>
                                    <a:gd name="T82" fmla="+- 0 6852 6357"/>
                                    <a:gd name="T83" fmla="*/ 6852 h 1234"/>
                                    <a:gd name="T84" fmla="+- 0 7196 6420"/>
                                    <a:gd name="T85" fmla="*/ T84 w 784"/>
                                    <a:gd name="T86" fmla="+- 0 6764 6357"/>
                                    <a:gd name="T87" fmla="*/ 6764 h 1234"/>
                                    <a:gd name="T88" fmla="+- 0 7183 6420"/>
                                    <a:gd name="T89" fmla="*/ T88 w 784"/>
                                    <a:gd name="T90" fmla="+- 0 6681 6357"/>
                                    <a:gd name="T91" fmla="*/ 6681 h 1234"/>
                                    <a:gd name="T92" fmla="+- 0 7135 6420"/>
                                    <a:gd name="T93" fmla="*/ T92 w 784"/>
                                    <a:gd name="T94" fmla="+- 0 6535 6357"/>
                                    <a:gd name="T95" fmla="*/ 6535 h 1234"/>
                                    <a:gd name="T96" fmla="+- 0 7050 6420"/>
                                    <a:gd name="T97" fmla="*/ T96 w 784"/>
                                    <a:gd name="T98" fmla="+- 0 6425 6357"/>
                                    <a:gd name="T99" fmla="*/ 6425 h 1234"/>
                                    <a:gd name="T100" fmla="+- 0 6917 6420"/>
                                    <a:gd name="T101" fmla="*/ T100 w 784"/>
                                    <a:gd name="T102" fmla="+- 0 6365 6357"/>
                                    <a:gd name="T103" fmla="*/ 6365 h 1234"/>
                                    <a:gd name="T104" fmla="+- 0 6830 6420"/>
                                    <a:gd name="T105" fmla="*/ T104 w 784"/>
                                    <a:gd name="T106" fmla="+- 0 6357 6357"/>
                                    <a:gd name="T107" fmla="*/ 6357 h 1234"/>
                                    <a:gd name="T108" fmla="+- 0 6564 6420"/>
                                    <a:gd name="T109" fmla="*/ T108 w 784"/>
                                    <a:gd name="T110" fmla="+- 0 6478 6357"/>
                                    <a:gd name="T111" fmla="*/ 6478 h 1234"/>
                                    <a:gd name="T112" fmla="+- 0 6872 6420"/>
                                    <a:gd name="T113" fmla="*/ T112 w 784"/>
                                    <a:gd name="T114" fmla="+- 0 6482 6357"/>
                                    <a:gd name="T115" fmla="*/ 6482 h 1234"/>
                                    <a:gd name="T116" fmla="+- 0 6930 6420"/>
                                    <a:gd name="T117" fmla="*/ T116 w 784"/>
                                    <a:gd name="T118" fmla="+- 0 6501 6357"/>
                                    <a:gd name="T119" fmla="*/ 6501 h 1234"/>
                                    <a:gd name="T120" fmla="+- 0 6975 6420"/>
                                    <a:gd name="T121" fmla="*/ T120 w 784"/>
                                    <a:gd name="T122" fmla="+- 0 6534 6357"/>
                                    <a:gd name="T123" fmla="*/ 6534 h 1234"/>
                                    <a:gd name="T124" fmla="+- 0 7010 6420"/>
                                    <a:gd name="T125" fmla="*/ T124 w 784"/>
                                    <a:gd name="T126" fmla="+- 0 6578 6357"/>
                                    <a:gd name="T127" fmla="*/ 6578 h 1234"/>
                                    <a:gd name="T128" fmla="+- 0 7035 6420"/>
                                    <a:gd name="T129" fmla="*/ T128 w 784"/>
                                    <a:gd name="T130" fmla="+- 0 6631 6357"/>
                                    <a:gd name="T131" fmla="*/ 6631 h 1234"/>
                                    <a:gd name="T132" fmla="+- 0 7052 6420"/>
                                    <a:gd name="T133" fmla="*/ T132 w 784"/>
                                    <a:gd name="T134" fmla="+- 0 6690 6357"/>
                                    <a:gd name="T135" fmla="*/ 6690 h 1234"/>
                                    <a:gd name="T136" fmla="+- 0 7063 6420"/>
                                    <a:gd name="T137" fmla="*/ T136 w 784"/>
                                    <a:gd name="T138" fmla="+- 0 6752 6357"/>
                                    <a:gd name="T139" fmla="*/ 6752 h 1234"/>
                                    <a:gd name="T140" fmla="+- 0 7068 6420"/>
                                    <a:gd name="T141" fmla="*/ T140 w 784"/>
                                    <a:gd name="T142" fmla="+- 0 6816 6357"/>
                                    <a:gd name="T143" fmla="*/ 6816 h 1234"/>
                                    <a:gd name="T144" fmla="+- 0 7071 6420"/>
                                    <a:gd name="T145" fmla="*/ T144 w 784"/>
                                    <a:gd name="T146" fmla="+- 0 6877 6357"/>
                                    <a:gd name="T147" fmla="*/ 6877 h 1234"/>
                                    <a:gd name="T148" fmla="+- 0 7071 6420"/>
                                    <a:gd name="T149" fmla="*/ T148 w 784"/>
                                    <a:gd name="T150" fmla="+- 0 6982 6357"/>
                                    <a:gd name="T151" fmla="*/ 6982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784" h="1234">
                                      <a:moveTo>
                                        <a:pt x="651" y="625"/>
                                      </a:moveTo>
                                      <a:lnTo>
                                        <a:pt x="651" y="649"/>
                                      </a:lnTo>
                                      <a:lnTo>
                                        <a:pt x="651" y="676"/>
                                      </a:lnTo>
                                      <a:lnTo>
                                        <a:pt x="650" y="705"/>
                                      </a:lnTo>
                                      <a:lnTo>
                                        <a:pt x="649" y="736"/>
                                      </a:lnTo>
                                      <a:lnTo>
                                        <a:pt x="646" y="768"/>
                                      </a:lnTo>
                                      <a:lnTo>
                                        <a:pt x="643" y="802"/>
                                      </a:lnTo>
                                      <a:lnTo>
                                        <a:pt x="638" y="835"/>
                                      </a:lnTo>
                                      <a:lnTo>
                                        <a:pt x="632" y="869"/>
                                      </a:lnTo>
                                      <a:lnTo>
                                        <a:pt x="624" y="902"/>
                                      </a:lnTo>
                                      <a:lnTo>
                                        <a:pt x="614" y="934"/>
                                      </a:lnTo>
                                      <a:lnTo>
                                        <a:pt x="601" y="965"/>
                                      </a:lnTo>
                                      <a:lnTo>
                                        <a:pt x="587" y="994"/>
                                      </a:lnTo>
                                      <a:lnTo>
                                        <a:pt x="569" y="1020"/>
                                      </a:lnTo>
                                      <a:lnTo>
                                        <a:pt x="549" y="1044"/>
                                      </a:lnTo>
                                      <a:lnTo>
                                        <a:pt x="526" y="1065"/>
                                      </a:lnTo>
                                      <a:lnTo>
                                        <a:pt x="499" y="1082"/>
                                      </a:lnTo>
                                      <a:lnTo>
                                        <a:pt x="469" y="1095"/>
                                      </a:lnTo>
                                      <a:lnTo>
                                        <a:pt x="435" y="1103"/>
                                      </a:lnTo>
                                      <a:lnTo>
                                        <a:pt x="398" y="1107"/>
                                      </a:lnTo>
                                      <a:lnTo>
                                        <a:pt x="396" y="1108"/>
                                      </a:lnTo>
                                      <a:lnTo>
                                        <a:pt x="360" y="1234"/>
                                      </a:lnTo>
                                      <a:lnTo>
                                        <a:pt x="380" y="1233"/>
                                      </a:lnTo>
                                      <a:lnTo>
                                        <a:pt x="398" y="1232"/>
                                      </a:lnTo>
                                      <a:lnTo>
                                        <a:pt x="449" y="1227"/>
                                      </a:lnTo>
                                      <a:lnTo>
                                        <a:pt x="495" y="1217"/>
                                      </a:lnTo>
                                      <a:lnTo>
                                        <a:pt x="537" y="1203"/>
                                      </a:lnTo>
                                      <a:lnTo>
                                        <a:pt x="574" y="1186"/>
                                      </a:lnTo>
                                      <a:lnTo>
                                        <a:pt x="638" y="1141"/>
                                      </a:lnTo>
                                      <a:lnTo>
                                        <a:pt x="687" y="1085"/>
                                      </a:lnTo>
                                      <a:lnTo>
                                        <a:pt x="724" y="1017"/>
                                      </a:lnTo>
                                      <a:lnTo>
                                        <a:pt x="750" y="941"/>
                                      </a:lnTo>
                                      <a:lnTo>
                                        <a:pt x="760" y="901"/>
                                      </a:lnTo>
                                      <a:lnTo>
                                        <a:pt x="768" y="859"/>
                                      </a:lnTo>
                                      <a:lnTo>
                                        <a:pt x="774" y="815"/>
                                      </a:lnTo>
                                      <a:lnTo>
                                        <a:pt x="778" y="771"/>
                                      </a:lnTo>
                                      <a:lnTo>
                                        <a:pt x="781" y="725"/>
                                      </a:lnTo>
                                      <a:lnTo>
                                        <a:pt x="783" y="679"/>
                                      </a:lnTo>
                                      <a:lnTo>
                                        <a:pt x="784" y="633"/>
                                      </a:lnTo>
                                      <a:lnTo>
                                        <a:pt x="784" y="586"/>
                                      </a:lnTo>
                                      <a:lnTo>
                                        <a:pt x="784" y="540"/>
                                      </a:lnTo>
                                      <a:lnTo>
                                        <a:pt x="782" y="495"/>
                                      </a:lnTo>
                                      <a:lnTo>
                                        <a:pt x="780" y="450"/>
                                      </a:lnTo>
                                      <a:lnTo>
                                        <a:pt x="776" y="407"/>
                                      </a:lnTo>
                                      <a:lnTo>
                                        <a:pt x="770" y="365"/>
                                      </a:lnTo>
                                      <a:lnTo>
                                        <a:pt x="763" y="324"/>
                                      </a:lnTo>
                                      <a:lnTo>
                                        <a:pt x="743" y="247"/>
                                      </a:lnTo>
                                      <a:lnTo>
                                        <a:pt x="715" y="178"/>
                                      </a:lnTo>
                                      <a:lnTo>
                                        <a:pt x="678" y="118"/>
                                      </a:lnTo>
                                      <a:lnTo>
                                        <a:pt x="630" y="68"/>
                                      </a:lnTo>
                                      <a:lnTo>
                                        <a:pt x="570" y="31"/>
                                      </a:lnTo>
                                      <a:lnTo>
                                        <a:pt x="497" y="8"/>
                                      </a:lnTo>
                                      <a:lnTo>
                                        <a:pt x="455" y="2"/>
                                      </a:lnTo>
                                      <a:lnTo>
                                        <a:pt x="410" y="0"/>
                                      </a:lnTo>
                                      <a:lnTo>
                                        <a:pt x="398" y="0"/>
                                      </a:lnTo>
                                      <a:lnTo>
                                        <a:pt x="144" y="121"/>
                                      </a:lnTo>
                                      <a:lnTo>
                                        <a:pt x="417" y="121"/>
                                      </a:lnTo>
                                      <a:lnTo>
                                        <a:pt x="452" y="125"/>
                                      </a:lnTo>
                                      <a:lnTo>
                                        <a:pt x="482" y="132"/>
                                      </a:lnTo>
                                      <a:lnTo>
                                        <a:pt x="510" y="144"/>
                                      </a:lnTo>
                                      <a:lnTo>
                                        <a:pt x="534" y="159"/>
                                      </a:lnTo>
                                      <a:lnTo>
                                        <a:pt x="555" y="177"/>
                                      </a:lnTo>
                                      <a:lnTo>
                                        <a:pt x="574" y="198"/>
                                      </a:lnTo>
                                      <a:lnTo>
                                        <a:pt x="590" y="221"/>
                                      </a:lnTo>
                                      <a:lnTo>
                                        <a:pt x="604" y="247"/>
                                      </a:lnTo>
                                      <a:lnTo>
                                        <a:pt x="615" y="274"/>
                                      </a:lnTo>
                                      <a:lnTo>
                                        <a:pt x="624" y="303"/>
                                      </a:lnTo>
                                      <a:lnTo>
                                        <a:pt x="632" y="333"/>
                                      </a:lnTo>
                                      <a:lnTo>
                                        <a:pt x="638" y="364"/>
                                      </a:lnTo>
                                      <a:lnTo>
                                        <a:pt x="643" y="395"/>
                                      </a:lnTo>
                                      <a:lnTo>
                                        <a:pt x="646" y="427"/>
                                      </a:lnTo>
                                      <a:lnTo>
                                        <a:pt x="648" y="459"/>
                                      </a:lnTo>
                                      <a:lnTo>
                                        <a:pt x="650" y="490"/>
                                      </a:lnTo>
                                      <a:lnTo>
                                        <a:pt x="651" y="520"/>
                                      </a:lnTo>
                                      <a:lnTo>
                                        <a:pt x="651" y="550"/>
                                      </a:lnTo>
                                      <a:lnTo>
                                        <a:pt x="651" y="6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4" name="Group 35"/>
                                <xdr:cNvGrpSpPr>
                                  <a:grpSpLocks/>
                                </xdr:cNvGrpSpPr>
                              </xdr:nvGrpSpPr>
                              <xdr:grpSpPr bwMode="auto">
                                <a:xfrm>
                                  <a:off x="1344" y="6357"/>
                                  <a:ext cx="1040" cy="1229"/>
                                  <a:chOff x="1344" y="6357"/>
                                  <a:chExt cx="1040" cy="1229"/>
                                </a:xfrm>
                              </xdr:grpSpPr>
                              <xdr:sp macro="" textlink="">
                                <xdr:nvSpPr>
                                  <xdr:cNvPr id="395" name="Freeform 36"/>
                                  <xdr:cNvSpPr>
                                    <a:spLocks/>
                                  </xdr:cNvSpPr>
                                </xdr:nvSpPr>
                                <xdr:spPr bwMode="auto">
                                  <a:xfrm>
                                    <a:off x="1344" y="6357"/>
                                    <a:ext cx="1040" cy="1229"/>
                                  </a:xfrm>
                                  <a:custGeom>
                                    <a:avLst/>
                                    <a:gdLst>
                                      <a:gd name="T0" fmla="+- 0 1344 1344"/>
                                      <a:gd name="T1" fmla="*/ T0 w 1040"/>
                                      <a:gd name="T2" fmla="+- 0 7582 6357"/>
                                      <a:gd name="T3" fmla="*/ 7582 h 1229"/>
                                      <a:gd name="T4" fmla="+- 0 1485 1344"/>
                                      <a:gd name="T5" fmla="*/ T4 w 1040"/>
                                      <a:gd name="T6" fmla="+- 0 7582 6357"/>
                                      <a:gd name="T7" fmla="*/ 7582 h 1229"/>
                                      <a:gd name="T8" fmla="+- 0 1485 1344"/>
                                      <a:gd name="T9" fmla="*/ T8 w 1040"/>
                                      <a:gd name="T10" fmla="+- 0 6570 6357"/>
                                      <a:gd name="T11" fmla="*/ 6570 h 1229"/>
                                      <a:gd name="T12" fmla="+- 0 1799 1344"/>
                                      <a:gd name="T13" fmla="*/ T12 w 1040"/>
                                      <a:gd name="T14" fmla="+- 0 7586 6357"/>
                                      <a:gd name="T15" fmla="*/ 7586 h 1229"/>
                                      <a:gd name="T16" fmla="+- 0 1910 1344"/>
                                      <a:gd name="T17" fmla="*/ T16 w 1040"/>
                                      <a:gd name="T18" fmla="+- 0 7586 6357"/>
                                      <a:gd name="T19" fmla="*/ 7586 h 1229"/>
                                      <a:gd name="T20" fmla="+- 0 2252 1344"/>
                                      <a:gd name="T21" fmla="*/ T20 w 1040"/>
                                      <a:gd name="T22" fmla="+- 0 6549 6357"/>
                                      <a:gd name="T23" fmla="*/ 6549 h 1229"/>
                                      <a:gd name="T24" fmla="+- 0 2252 1344"/>
                                      <a:gd name="T25" fmla="*/ T24 w 1040"/>
                                      <a:gd name="T26" fmla="+- 0 7582 6357"/>
                                      <a:gd name="T27" fmla="*/ 7582 h 1229"/>
                                      <a:gd name="T28" fmla="+- 0 2384 1344"/>
                                      <a:gd name="T29" fmla="*/ T28 w 1040"/>
                                      <a:gd name="T30" fmla="+- 0 7582 6357"/>
                                      <a:gd name="T31" fmla="*/ 7582 h 1229"/>
                                      <a:gd name="T32" fmla="+- 0 2384 1344"/>
                                      <a:gd name="T33" fmla="*/ T32 w 1040"/>
                                      <a:gd name="T34" fmla="+- 0 6357 6357"/>
                                      <a:gd name="T35" fmla="*/ 6357 h 1229"/>
                                      <a:gd name="T36" fmla="+- 0 2183 1344"/>
                                      <a:gd name="T37" fmla="*/ T36 w 1040"/>
                                      <a:gd name="T38" fmla="+- 0 6357 6357"/>
                                      <a:gd name="T39" fmla="*/ 6357 h 1229"/>
                                      <a:gd name="T40" fmla="+- 0 1860 1344"/>
                                      <a:gd name="T41" fmla="*/ T40 w 1040"/>
                                      <a:gd name="T42" fmla="+- 0 7389 6357"/>
                                      <a:gd name="T43" fmla="*/ 7389 h 1229"/>
                                      <a:gd name="T44" fmla="+- 0 1564 1344"/>
                                      <a:gd name="T45" fmla="*/ T44 w 1040"/>
                                      <a:gd name="T46" fmla="+- 0 6357 6357"/>
                                      <a:gd name="T47" fmla="*/ 6357 h 1229"/>
                                      <a:gd name="T48" fmla="+- 0 1344 1344"/>
                                      <a:gd name="T49" fmla="*/ T48 w 1040"/>
                                      <a:gd name="T50" fmla="+- 0 6357 6357"/>
                                      <a:gd name="T51" fmla="*/ 6357 h 1229"/>
                                      <a:gd name="T52" fmla="+- 0 1344 1344"/>
                                      <a:gd name="T53" fmla="*/ T52 w 1040"/>
                                      <a:gd name="T54" fmla="+- 0 7582 6357"/>
                                      <a:gd name="T5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040" h="1229">
                                        <a:moveTo>
                                          <a:pt x="0" y="1225"/>
                                        </a:moveTo>
                                        <a:lnTo>
                                          <a:pt x="141" y="1225"/>
                                        </a:lnTo>
                                        <a:lnTo>
                                          <a:pt x="141" y="213"/>
                                        </a:lnTo>
                                        <a:lnTo>
                                          <a:pt x="455" y="1229"/>
                                        </a:lnTo>
                                        <a:lnTo>
                                          <a:pt x="566" y="1229"/>
                                        </a:lnTo>
                                        <a:lnTo>
                                          <a:pt x="908" y="192"/>
                                        </a:lnTo>
                                        <a:lnTo>
                                          <a:pt x="908" y="1225"/>
                                        </a:lnTo>
                                        <a:lnTo>
                                          <a:pt x="1040" y="1225"/>
                                        </a:lnTo>
                                        <a:lnTo>
                                          <a:pt x="1040" y="0"/>
                                        </a:lnTo>
                                        <a:lnTo>
                                          <a:pt x="839" y="0"/>
                                        </a:lnTo>
                                        <a:lnTo>
                                          <a:pt x="516" y="1032"/>
                                        </a:lnTo>
                                        <a:lnTo>
                                          <a:pt x="220" y="0"/>
                                        </a:lnTo>
                                        <a:lnTo>
                                          <a:pt x="0" y="0"/>
                                        </a:lnTo>
                                        <a:lnTo>
                                          <a:pt x="0" y="12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6" name="Group 37"/>
                                  <xdr:cNvGrpSpPr>
                                    <a:grpSpLocks/>
                                  </xdr:cNvGrpSpPr>
                                </xdr:nvGrpSpPr>
                                <xdr:grpSpPr bwMode="auto">
                                  <a:xfrm>
                                    <a:off x="5042" y="6357"/>
                                    <a:ext cx="664" cy="1234"/>
                                    <a:chOff x="5042" y="6357"/>
                                    <a:chExt cx="664" cy="1234"/>
                                  </a:xfrm>
                                </xdr:grpSpPr>
                                <xdr:sp macro="" textlink="">
                                  <xdr:nvSpPr>
                                    <xdr:cNvPr id="397" name="Freeform 38"/>
                                    <xdr:cNvSpPr>
                                      <a:spLocks/>
                                    </xdr:cNvSpPr>
                                  </xdr:nvSpPr>
                                  <xdr:spPr bwMode="auto">
                                    <a:xfrm>
                                      <a:off x="5042" y="6357"/>
                                      <a:ext cx="664" cy="1234"/>
                                    </a:xfrm>
                                    <a:custGeom>
                                      <a:avLst/>
                                      <a:gdLst>
                                        <a:gd name="T0" fmla="+- 0 5174 5042"/>
                                        <a:gd name="T1" fmla="*/ T0 w 664"/>
                                        <a:gd name="T2" fmla="+- 0 7465 6357"/>
                                        <a:gd name="T3" fmla="*/ 7465 h 1234"/>
                                        <a:gd name="T4" fmla="+- 0 5174 5042"/>
                                        <a:gd name="T5" fmla="*/ T4 w 664"/>
                                        <a:gd name="T6" fmla="+- 0 6357 6357"/>
                                        <a:gd name="T7" fmla="*/ 6357 h 1234"/>
                                        <a:gd name="T8" fmla="+- 0 5042 5042"/>
                                        <a:gd name="T9" fmla="*/ T8 w 664"/>
                                        <a:gd name="T10" fmla="+- 0 6357 6357"/>
                                        <a:gd name="T11" fmla="*/ 6357 h 1234"/>
                                        <a:gd name="T12" fmla="+- 0 5042 5042"/>
                                        <a:gd name="T13" fmla="*/ T12 w 664"/>
                                        <a:gd name="T14" fmla="+- 0 7591 6357"/>
                                        <a:gd name="T15" fmla="*/ 7591 h 1234"/>
                                        <a:gd name="T16" fmla="+- 0 5706 5042"/>
                                        <a:gd name="T17" fmla="*/ T16 w 664"/>
                                        <a:gd name="T18" fmla="+- 0 7591 6357"/>
                                        <a:gd name="T19" fmla="*/ 7591 h 1234"/>
                                        <a:gd name="T20" fmla="+- 0 5706 5042"/>
                                        <a:gd name="T21" fmla="*/ T20 w 664"/>
                                        <a:gd name="T22" fmla="+- 0 7465 6357"/>
                                        <a:gd name="T23" fmla="*/ 7465 h 1234"/>
                                        <a:gd name="T24" fmla="+- 0 5174 5042"/>
                                        <a:gd name="T25" fmla="*/ T24 w 664"/>
                                        <a:gd name="T26" fmla="+- 0 7465 6357"/>
                                        <a:gd name="T27" fmla="*/ 7465 h 1234"/>
                                      </a:gdLst>
                                      <a:ahLst/>
                                      <a:cxnLst>
                                        <a:cxn ang="0">
                                          <a:pos x="T1" y="T3"/>
                                        </a:cxn>
                                        <a:cxn ang="0">
                                          <a:pos x="T5" y="T7"/>
                                        </a:cxn>
                                        <a:cxn ang="0">
                                          <a:pos x="T9" y="T11"/>
                                        </a:cxn>
                                        <a:cxn ang="0">
                                          <a:pos x="T13" y="T15"/>
                                        </a:cxn>
                                        <a:cxn ang="0">
                                          <a:pos x="T17" y="T19"/>
                                        </a:cxn>
                                        <a:cxn ang="0">
                                          <a:pos x="T21" y="T23"/>
                                        </a:cxn>
                                        <a:cxn ang="0">
                                          <a:pos x="T25" y="T27"/>
                                        </a:cxn>
                                      </a:cxnLst>
                                      <a:rect l="0" t="0" r="r" b="b"/>
                                      <a:pathLst>
                                        <a:path w="664" h="1234">
                                          <a:moveTo>
                                            <a:pt x="132" y="1108"/>
                                          </a:moveTo>
                                          <a:lnTo>
                                            <a:pt x="132" y="0"/>
                                          </a:lnTo>
                                          <a:lnTo>
                                            <a:pt x="0" y="0"/>
                                          </a:lnTo>
                                          <a:lnTo>
                                            <a:pt x="0" y="1234"/>
                                          </a:lnTo>
                                          <a:lnTo>
                                            <a:pt x="664" y="1234"/>
                                          </a:lnTo>
                                          <a:lnTo>
                                            <a:pt x="664" y="1108"/>
                                          </a:lnTo>
                                          <a:lnTo>
                                            <a:pt x="132"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98" name="Group 39"/>
                                    <xdr:cNvGrpSpPr>
                                      <a:grpSpLocks/>
                                    </xdr:cNvGrpSpPr>
                                  </xdr:nvGrpSpPr>
                                  <xdr:grpSpPr bwMode="auto">
                                    <a:xfrm>
                                      <a:off x="13410" y="6330"/>
                                      <a:ext cx="783" cy="1256"/>
                                      <a:chOff x="13410" y="6330"/>
                                      <a:chExt cx="783" cy="1256"/>
                                    </a:xfrm>
                                  </xdr:grpSpPr>
                                  <xdr:sp macro="" textlink="">
                                    <xdr:nvSpPr>
                                      <xdr:cNvPr id="399" name="Freeform 40"/>
                                      <xdr:cNvSpPr>
                                        <a:spLocks/>
                                      </xdr:cNvSpPr>
                                    </xdr:nvSpPr>
                                    <xdr:spPr bwMode="auto">
                                      <a:xfrm>
                                        <a:off x="13410" y="6330"/>
                                        <a:ext cx="783" cy="1256"/>
                                      </a:xfrm>
                                      <a:custGeom>
                                        <a:avLst/>
                                        <a:gdLst>
                                          <a:gd name="T0" fmla="+- 0 13442 13410"/>
                                          <a:gd name="T1" fmla="*/ T0 w 783"/>
                                          <a:gd name="T2" fmla="+- 0 6758 6330"/>
                                          <a:gd name="T3" fmla="*/ 6758 h 1256"/>
                                          <a:gd name="T4" fmla="+- 0 13526 13410"/>
                                          <a:gd name="T5" fmla="*/ T4 w 783"/>
                                          <a:gd name="T6" fmla="+- 0 6884 6330"/>
                                          <a:gd name="T7" fmla="*/ 6884 h 1256"/>
                                          <a:gd name="T8" fmla="+- 0 13654 13410"/>
                                          <a:gd name="T9" fmla="*/ T8 w 783"/>
                                          <a:gd name="T10" fmla="+- 0 6955 6330"/>
                                          <a:gd name="T11" fmla="*/ 6955 h 1256"/>
                                          <a:gd name="T12" fmla="+- 0 13798 13410"/>
                                          <a:gd name="T13" fmla="*/ T12 w 783"/>
                                          <a:gd name="T14" fmla="+- 0 6996 6330"/>
                                          <a:gd name="T15" fmla="*/ 6996 h 1256"/>
                                          <a:gd name="T16" fmla="+- 0 13932 13410"/>
                                          <a:gd name="T17" fmla="*/ T16 w 783"/>
                                          <a:gd name="T18" fmla="+- 0 7036 6330"/>
                                          <a:gd name="T19" fmla="*/ 7036 h 1256"/>
                                          <a:gd name="T20" fmla="+- 0 14029 13410"/>
                                          <a:gd name="T21" fmla="*/ T20 w 783"/>
                                          <a:gd name="T22" fmla="+- 0 7102 6330"/>
                                          <a:gd name="T23" fmla="*/ 7102 h 1256"/>
                                          <a:gd name="T24" fmla="+- 0 14063 13410"/>
                                          <a:gd name="T25" fmla="*/ T24 w 783"/>
                                          <a:gd name="T26" fmla="+- 0 7220 6330"/>
                                          <a:gd name="T27" fmla="*/ 7220 h 1256"/>
                                          <a:gd name="T28" fmla="+- 0 14016 13410"/>
                                          <a:gd name="T29" fmla="*/ T28 w 783"/>
                                          <a:gd name="T30" fmla="+- 0 7375 6330"/>
                                          <a:gd name="T31" fmla="*/ 7375 h 1256"/>
                                          <a:gd name="T32" fmla="+- 0 13930 13410"/>
                                          <a:gd name="T33" fmla="*/ T32 w 783"/>
                                          <a:gd name="T34" fmla="+- 0 7441 6330"/>
                                          <a:gd name="T35" fmla="*/ 7441 h 1256"/>
                                          <a:gd name="T36" fmla="+- 0 13826 13410"/>
                                          <a:gd name="T37" fmla="*/ T36 w 783"/>
                                          <a:gd name="T38" fmla="+- 0 7458 6330"/>
                                          <a:gd name="T39" fmla="*/ 7458 h 1256"/>
                                          <a:gd name="T40" fmla="+- 0 13718 13410"/>
                                          <a:gd name="T41" fmla="*/ T40 w 783"/>
                                          <a:gd name="T42" fmla="+- 0 7433 6330"/>
                                          <a:gd name="T43" fmla="*/ 7433 h 1256"/>
                                          <a:gd name="T44" fmla="+- 0 13624 13410"/>
                                          <a:gd name="T45" fmla="*/ T44 w 783"/>
                                          <a:gd name="T46" fmla="+- 0 7373 6330"/>
                                          <a:gd name="T47" fmla="*/ 7373 h 1256"/>
                                          <a:gd name="T48" fmla="+- 0 13559 13410"/>
                                          <a:gd name="T49" fmla="*/ T48 w 783"/>
                                          <a:gd name="T50" fmla="+- 0 7286 6330"/>
                                          <a:gd name="T51" fmla="*/ 7286 h 1256"/>
                                          <a:gd name="T52" fmla="+- 0 13540 13410"/>
                                          <a:gd name="T53" fmla="*/ T52 w 783"/>
                                          <a:gd name="T54" fmla="+- 0 7180 6330"/>
                                          <a:gd name="T55" fmla="*/ 7180 h 1256"/>
                                          <a:gd name="T56" fmla="+- 0 13412 13410"/>
                                          <a:gd name="T57" fmla="*/ T56 w 783"/>
                                          <a:gd name="T58" fmla="+- 0 7169 6330"/>
                                          <a:gd name="T59" fmla="*/ 7169 h 1256"/>
                                          <a:gd name="T60" fmla="+- 0 13414 13410"/>
                                          <a:gd name="T61" fmla="*/ T60 w 783"/>
                                          <a:gd name="T62" fmla="+- 0 7257 6330"/>
                                          <a:gd name="T63" fmla="*/ 7257 h 1256"/>
                                          <a:gd name="T64" fmla="+- 0 13441 13410"/>
                                          <a:gd name="T65" fmla="*/ T64 w 783"/>
                                          <a:gd name="T66" fmla="+- 0 7344 6330"/>
                                          <a:gd name="T67" fmla="*/ 7344 h 1256"/>
                                          <a:gd name="T68" fmla="+- 0 13491 13410"/>
                                          <a:gd name="T69" fmla="*/ T68 w 783"/>
                                          <a:gd name="T70" fmla="+- 0 7426 6330"/>
                                          <a:gd name="T71" fmla="*/ 7426 h 1256"/>
                                          <a:gd name="T72" fmla="+- 0 13561 13410"/>
                                          <a:gd name="T73" fmla="*/ T72 w 783"/>
                                          <a:gd name="T74" fmla="+- 0 7496 6330"/>
                                          <a:gd name="T75" fmla="*/ 7496 h 1256"/>
                                          <a:gd name="T76" fmla="+- 0 13650 13410"/>
                                          <a:gd name="T77" fmla="*/ T76 w 783"/>
                                          <a:gd name="T78" fmla="+- 0 7550 6330"/>
                                          <a:gd name="T79" fmla="*/ 7550 h 1256"/>
                                          <a:gd name="T80" fmla="+- 0 13756 13410"/>
                                          <a:gd name="T81" fmla="*/ T80 w 783"/>
                                          <a:gd name="T82" fmla="+- 0 7581 6330"/>
                                          <a:gd name="T83" fmla="*/ 7581 h 1256"/>
                                          <a:gd name="T84" fmla="+- 0 13925 13410"/>
                                          <a:gd name="T85" fmla="*/ T84 w 783"/>
                                          <a:gd name="T86" fmla="+- 0 7572 6330"/>
                                          <a:gd name="T87" fmla="*/ 7572 h 1256"/>
                                          <a:gd name="T88" fmla="+- 0 14075 13410"/>
                                          <a:gd name="T89" fmla="*/ T88 w 783"/>
                                          <a:gd name="T90" fmla="+- 0 7495 6330"/>
                                          <a:gd name="T91" fmla="*/ 7495 h 1256"/>
                                          <a:gd name="T92" fmla="+- 0 14165 13410"/>
                                          <a:gd name="T93" fmla="*/ T92 w 783"/>
                                          <a:gd name="T94" fmla="+- 0 7371 6330"/>
                                          <a:gd name="T95" fmla="*/ 7371 h 1256"/>
                                          <a:gd name="T96" fmla="+- 0 14193 13410"/>
                                          <a:gd name="T97" fmla="*/ T96 w 783"/>
                                          <a:gd name="T98" fmla="+- 0 7225 6330"/>
                                          <a:gd name="T99" fmla="*/ 7225 h 1256"/>
                                          <a:gd name="T100" fmla="+- 0 14155 13410"/>
                                          <a:gd name="T101" fmla="*/ T100 w 783"/>
                                          <a:gd name="T102" fmla="+- 0 7081 6330"/>
                                          <a:gd name="T103" fmla="*/ 7081 h 1256"/>
                                          <a:gd name="T104" fmla="+- 0 14047 13410"/>
                                          <a:gd name="T105" fmla="*/ T104 w 783"/>
                                          <a:gd name="T106" fmla="+- 0 6963 6330"/>
                                          <a:gd name="T107" fmla="*/ 6963 h 1256"/>
                                          <a:gd name="T108" fmla="+- 0 13866 13410"/>
                                          <a:gd name="T109" fmla="*/ T108 w 783"/>
                                          <a:gd name="T110" fmla="+- 0 6894 6330"/>
                                          <a:gd name="T111" fmla="*/ 6894 h 1256"/>
                                          <a:gd name="T112" fmla="+- 0 13703 13410"/>
                                          <a:gd name="T113" fmla="*/ T112 w 783"/>
                                          <a:gd name="T114" fmla="+- 0 6841 6330"/>
                                          <a:gd name="T115" fmla="*/ 6841 h 1256"/>
                                          <a:gd name="T116" fmla="+- 0 13609 13410"/>
                                          <a:gd name="T117" fmla="*/ T116 w 783"/>
                                          <a:gd name="T118" fmla="+- 0 6763 6330"/>
                                          <a:gd name="T119" fmla="*/ 6763 h 1256"/>
                                          <a:gd name="T120" fmla="+- 0 13574 13410"/>
                                          <a:gd name="T121" fmla="*/ T120 w 783"/>
                                          <a:gd name="T122" fmla="+- 0 6676 6330"/>
                                          <a:gd name="T123" fmla="*/ 6676 h 1256"/>
                                          <a:gd name="T124" fmla="+- 0 13588 13410"/>
                                          <a:gd name="T125" fmla="*/ T124 w 783"/>
                                          <a:gd name="T126" fmla="+- 0 6589 6330"/>
                                          <a:gd name="T127" fmla="*/ 6589 h 1256"/>
                                          <a:gd name="T128" fmla="+- 0 13641 13410"/>
                                          <a:gd name="T129" fmla="*/ T128 w 783"/>
                                          <a:gd name="T130" fmla="+- 0 6517 6330"/>
                                          <a:gd name="T131" fmla="*/ 6517 h 1256"/>
                                          <a:gd name="T132" fmla="+- 0 13723 13410"/>
                                          <a:gd name="T133" fmla="*/ T132 w 783"/>
                                          <a:gd name="T134" fmla="+- 0 6471 6330"/>
                                          <a:gd name="T135" fmla="*/ 6471 h 1256"/>
                                          <a:gd name="T136" fmla="+- 0 13816 13410"/>
                                          <a:gd name="T137" fmla="*/ T136 w 783"/>
                                          <a:gd name="T138" fmla="+- 0 6461 6330"/>
                                          <a:gd name="T139" fmla="*/ 6461 h 1256"/>
                                          <a:gd name="T140" fmla="+- 0 13885 13410"/>
                                          <a:gd name="T141" fmla="*/ T140 w 783"/>
                                          <a:gd name="T142" fmla="+- 0 6474 6330"/>
                                          <a:gd name="T143" fmla="*/ 6474 h 1256"/>
                                          <a:gd name="T144" fmla="+- 0 13939 13410"/>
                                          <a:gd name="T145" fmla="*/ T144 w 783"/>
                                          <a:gd name="T146" fmla="+- 0 6505 6330"/>
                                          <a:gd name="T147" fmla="*/ 6505 h 1256"/>
                                          <a:gd name="T148" fmla="+- 0 13976 13410"/>
                                          <a:gd name="T149" fmla="*/ T148 w 783"/>
                                          <a:gd name="T150" fmla="+- 0 6552 6330"/>
                                          <a:gd name="T151" fmla="*/ 6552 h 1256"/>
                                          <a:gd name="T152" fmla="+- 0 13996 13410"/>
                                          <a:gd name="T153" fmla="*/ T152 w 783"/>
                                          <a:gd name="T154" fmla="+- 0 6615 6330"/>
                                          <a:gd name="T155" fmla="*/ 6615 h 1256"/>
                                          <a:gd name="T156" fmla="+- 0 14001 13410"/>
                                          <a:gd name="T157" fmla="*/ T156 w 783"/>
                                          <a:gd name="T158" fmla="+- 0 6667 6330"/>
                                          <a:gd name="T159" fmla="*/ 6667 h 1256"/>
                                          <a:gd name="T160" fmla="+- 0 14131 13410"/>
                                          <a:gd name="T161" fmla="*/ T160 w 783"/>
                                          <a:gd name="T162" fmla="+- 0 6601 6330"/>
                                          <a:gd name="T163" fmla="*/ 6601 h 1256"/>
                                          <a:gd name="T164" fmla="+- 0 14108 13410"/>
                                          <a:gd name="T165" fmla="*/ T164 w 783"/>
                                          <a:gd name="T166" fmla="+- 0 6513 6330"/>
                                          <a:gd name="T167" fmla="*/ 6513 h 1256"/>
                                          <a:gd name="T168" fmla="+- 0 14068 13410"/>
                                          <a:gd name="T169" fmla="*/ T168 w 783"/>
                                          <a:gd name="T170" fmla="+- 0 6441 6330"/>
                                          <a:gd name="T171" fmla="*/ 6441 h 1256"/>
                                          <a:gd name="T172" fmla="+- 0 14011 13410"/>
                                          <a:gd name="T173" fmla="*/ T172 w 783"/>
                                          <a:gd name="T174" fmla="+- 0 6386 6330"/>
                                          <a:gd name="T175" fmla="*/ 6386 h 1256"/>
                                          <a:gd name="T176" fmla="+- 0 13937 13410"/>
                                          <a:gd name="T177" fmla="*/ T176 w 783"/>
                                          <a:gd name="T178" fmla="+- 0 6348 6330"/>
                                          <a:gd name="T179" fmla="*/ 6348 h 1256"/>
                                          <a:gd name="T180" fmla="+- 0 13843 13410"/>
                                          <a:gd name="T181" fmla="*/ T180 w 783"/>
                                          <a:gd name="T182" fmla="+- 0 6331 6330"/>
                                          <a:gd name="T183" fmla="*/ 6331 h 1256"/>
                                          <a:gd name="T184" fmla="+- 0 13729 13410"/>
                                          <a:gd name="T185" fmla="*/ T184 w 783"/>
                                          <a:gd name="T186" fmla="+- 0 6336 6330"/>
                                          <a:gd name="T187" fmla="*/ 6336 h 1256"/>
                                          <a:gd name="T188" fmla="+- 0 13633 13410"/>
                                          <a:gd name="T189" fmla="*/ T188 w 783"/>
                                          <a:gd name="T190" fmla="+- 0 6356 6330"/>
                                          <a:gd name="T191" fmla="*/ 6356 h 1256"/>
                                          <a:gd name="T192" fmla="+- 0 13556 13410"/>
                                          <a:gd name="T193" fmla="*/ T192 w 783"/>
                                          <a:gd name="T194" fmla="+- 0 6400 6330"/>
                                          <a:gd name="T195" fmla="*/ 6400 h 1256"/>
                                          <a:gd name="T196" fmla="+- 0 13497 13410"/>
                                          <a:gd name="T197" fmla="*/ T196 w 783"/>
                                          <a:gd name="T198" fmla="+- 0 6462 6330"/>
                                          <a:gd name="T199" fmla="*/ 6462 h 1256"/>
                                          <a:gd name="T200" fmla="+- 0 13457 13410"/>
                                          <a:gd name="T201" fmla="*/ T200 w 783"/>
                                          <a:gd name="T202" fmla="+- 0 6537 6330"/>
                                          <a:gd name="T203" fmla="*/ 6537 h 1256"/>
                                          <a:gd name="T204" fmla="+- 0 13435 13410"/>
                                          <a:gd name="T205" fmla="*/ T204 w 783"/>
                                          <a:gd name="T206" fmla="+- 0 6619 6330"/>
                                          <a:gd name="T207" fmla="*/ 6619 h 1256"/>
                                          <a:gd name="T208" fmla="+- 0 13433 13410"/>
                                          <a:gd name="T209" fmla="*/ T208 w 783"/>
                                          <a:gd name="T210" fmla="+- 0 6703 6330"/>
                                          <a:gd name="T211" fmla="*/ 6703 h 125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Lst>
                                        <a:rect l="0" t="0" r="r" b="b"/>
                                        <a:pathLst>
                                          <a:path w="783" h="1256">
                                            <a:moveTo>
                                              <a:pt x="23" y="373"/>
                                            </a:moveTo>
                                            <a:lnTo>
                                              <a:pt x="27" y="401"/>
                                            </a:lnTo>
                                            <a:lnTo>
                                              <a:pt x="32" y="428"/>
                                            </a:lnTo>
                                            <a:lnTo>
                                              <a:pt x="54" y="478"/>
                                            </a:lnTo>
                                            <a:lnTo>
                                              <a:pt x="82" y="520"/>
                                            </a:lnTo>
                                            <a:lnTo>
                                              <a:pt x="116" y="554"/>
                                            </a:lnTo>
                                            <a:lnTo>
                                              <a:pt x="155" y="583"/>
                                            </a:lnTo>
                                            <a:lnTo>
                                              <a:pt x="198" y="606"/>
                                            </a:lnTo>
                                            <a:lnTo>
                                              <a:pt x="244" y="625"/>
                                            </a:lnTo>
                                            <a:lnTo>
                                              <a:pt x="291" y="641"/>
                                            </a:lnTo>
                                            <a:lnTo>
                                              <a:pt x="340" y="654"/>
                                            </a:lnTo>
                                            <a:lnTo>
                                              <a:pt x="388" y="666"/>
                                            </a:lnTo>
                                            <a:lnTo>
                                              <a:pt x="435" y="679"/>
                                            </a:lnTo>
                                            <a:lnTo>
                                              <a:pt x="480" y="692"/>
                                            </a:lnTo>
                                            <a:lnTo>
                                              <a:pt x="522" y="706"/>
                                            </a:lnTo>
                                            <a:lnTo>
                                              <a:pt x="560" y="724"/>
                                            </a:lnTo>
                                            <a:lnTo>
                                              <a:pt x="592" y="745"/>
                                            </a:lnTo>
                                            <a:lnTo>
                                              <a:pt x="619" y="772"/>
                                            </a:lnTo>
                                            <a:lnTo>
                                              <a:pt x="639" y="804"/>
                                            </a:lnTo>
                                            <a:lnTo>
                                              <a:pt x="650" y="843"/>
                                            </a:lnTo>
                                            <a:lnTo>
                                              <a:pt x="653" y="890"/>
                                            </a:lnTo>
                                            <a:lnTo>
                                              <a:pt x="645" y="945"/>
                                            </a:lnTo>
                                            <a:lnTo>
                                              <a:pt x="627" y="1011"/>
                                            </a:lnTo>
                                            <a:lnTo>
                                              <a:pt x="606" y="1045"/>
                                            </a:lnTo>
                                            <a:lnTo>
                                              <a:pt x="580" y="1073"/>
                                            </a:lnTo>
                                            <a:lnTo>
                                              <a:pt x="552" y="1095"/>
                                            </a:lnTo>
                                            <a:lnTo>
                                              <a:pt x="520" y="1111"/>
                                            </a:lnTo>
                                            <a:lnTo>
                                              <a:pt x="487" y="1122"/>
                                            </a:lnTo>
                                            <a:lnTo>
                                              <a:pt x="452" y="1127"/>
                                            </a:lnTo>
                                            <a:lnTo>
                                              <a:pt x="416" y="1128"/>
                                            </a:lnTo>
                                            <a:lnTo>
                                              <a:pt x="379" y="1124"/>
                                            </a:lnTo>
                                            <a:lnTo>
                                              <a:pt x="343" y="1115"/>
                                            </a:lnTo>
                                            <a:lnTo>
                                              <a:pt x="308" y="1103"/>
                                            </a:lnTo>
                                            <a:lnTo>
                                              <a:pt x="274" y="1086"/>
                                            </a:lnTo>
                                            <a:lnTo>
                                              <a:pt x="243" y="1066"/>
                                            </a:lnTo>
                                            <a:lnTo>
                                              <a:pt x="214" y="1043"/>
                                            </a:lnTo>
                                            <a:lnTo>
                                              <a:pt x="188" y="1017"/>
                                            </a:lnTo>
                                            <a:lnTo>
                                              <a:pt x="166" y="988"/>
                                            </a:lnTo>
                                            <a:lnTo>
                                              <a:pt x="149" y="956"/>
                                            </a:lnTo>
                                            <a:lnTo>
                                              <a:pt x="137" y="923"/>
                                            </a:lnTo>
                                            <a:lnTo>
                                              <a:pt x="130" y="887"/>
                                            </a:lnTo>
                                            <a:lnTo>
                                              <a:pt x="130" y="850"/>
                                            </a:lnTo>
                                            <a:lnTo>
                                              <a:pt x="137" y="811"/>
                                            </a:lnTo>
                                            <a:lnTo>
                                              <a:pt x="7" y="811"/>
                                            </a:lnTo>
                                            <a:lnTo>
                                              <a:pt x="2" y="839"/>
                                            </a:lnTo>
                                            <a:lnTo>
                                              <a:pt x="0" y="868"/>
                                            </a:lnTo>
                                            <a:lnTo>
                                              <a:pt x="1" y="897"/>
                                            </a:lnTo>
                                            <a:lnTo>
                                              <a:pt x="4" y="927"/>
                                            </a:lnTo>
                                            <a:lnTo>
                                              <a:pt x="11" y="956"/>
                                            </a:lnTo>
                                            <a:lnTo>
                                              <a:pt x="20" y="985"/>
                                            </a:lnTo>
                                            <a:lnTo>
                                              <a:pt x="31" y="1014"/>
                                            </a:lnTo>
                                            <a:lnTo>
                                              <a:pt x="45" y="1042"/>
                                            </a:lnTo>
                                            <a:lnTo>
                                              <a:pt x="62" y="1069"/>
                                            </a:lnTo>
                                            <a:lnTo>
                                              <a:pt x="81" y="1096"/>
                                            </a:lnTo>
                                            <a:lnTo>
                                              <a:pt x="102" y="1120"/>
                                            </a:lnTo>
                                            <a:lnTo>
                                              <a:pt x="125" y="1144"/>
                                            </a:lnTo>
                                            <a:lnTo>
                                              <a:pt x="151" y="1166"/>
                                            </a:lnTo>
                                            <a:lnTo>
                                              <a:pt x="178" y="1186"/>
                                            </a:lnTo>
                                            <a:lnTo>
                                              <a:pt x="208" y="1204"/>
                                            </a:lnTo>
                                            <a:lnTo>
                                              <a:pt x="240" y="1220"/>
                                            </a:lnTo>
                                            <a:lnTo>
                                              <a:pt x="273" y="1233"/>
                                            </a:lnTo>
                                            <a:lnTo>
                                              <a:pt x="308" y="1244"/>
                                            </a:lnTo>
                                            <a:lnTo>
                                              <a:pt x="346" y="1251"/>
                                            </a:lnTo>
                                            <a:lnTo>
                                              <a:pt x="384" y="1256"/>
                                            </a:lnTo>
                                            <a:lnTo>
                                              <a:pt x="453" y="1253"/>
                                            </a:lnTo>
                                            <a:lnTo>
                                              <a:pt x="515" y="1242"/>
                                            </a:lnTo>
                                            <a:lnTo>
                                              <a:pt x="571" y="1223"/>
                                            </a:lnTo>
                                            <a:lnTo>
                                              <a:pt x="621" y="1197"/>
                                            </a:lnTo>
                                            <a:lnTo>
                                              <a:pt x="665" y="1165"/>
                                            </a:lnTo>
                                            <a:lnTo>
                                              <a:pt x="702" y="1128"/>
                                            </a:lnTo>
                                            <a:lnTo>
                                              <a:pt x="732" y="1086"/>
                                            </a:lnTo>
                                            <a:lnTo>
                                              <a:pt x="755" y="1041"/>
                                            </a:lnTo>
                                            <a:lnTo>
                                              <a:pt x="772" y="994"/>
                                            </a:lnTo>
                                            <a:lnTo>
                                              <a:pt x="781" y="945"/>
                                            </a:lnTo>
                                            <a:lnTo>
                                              <a:pt x="783" y="895"/>
                                            </a:lnTo>
                                            <a:lnTo>
                                              <a:pt x="778" y="846"/>
                                            </a:lnTo>
                                            <a:lnTo>
                                              <a:pt x="765" y="797"/>
                                            </a:lnTo>
                                            <a:lnTo>
                                              <a:pt x="745" y="751"/>
                                            </a:lnTo>
                                            <a:lnTo>
                                              <a:pt x="717" y="708"/>
                                            </a:lnTo>
                                            <a:lnTo>
                                              <a:pt x="681" y="668"/>
                                            </a:lnTo>
                                            <a:lnTo>
                                              <a:pt x="637" y="633"/>
                                            </a:lnTo>
                                            <a:lnTo>
                                              <a:pt x="585" y="603"/>
                                            </a:lnTo>
                                            <a:lnTo>
                                              <a:pt x="525" y="580"/>
                                            </a:lnTo>
                                            <a:lnTo>
                                              <a:pt x="456" y="564"/>
                                            </a:lnTo>
                                            <a:lnTo>
                                              <a:pt x="394" y="550"/>
                                            </a:lnTo>
                                            <a:lnTo>
                                              <a:pt x="339" y="532"/>
                                            </a:lnTo>
                                            <a:lnTo>
                                              <a:pt x="293" y="511"/>
                                            </a:lnTo>
                                            <a:lnTo>
                                              <a:pt x="255" y="487"/>
                                            </a:lnTo>
                                            <a:lnTo>
                                              <a:pt x="224" y="461"/>
                                            </a:lnTo>
                                            <a:lnTo>
                                              <a:pt x="199" y="433"/>
                                            </a:lnTo>
                                            <a:lnTo>
                                              <a:pt x="181" y="405"/>
                                            </a:lnTo>
                                            <a:lnTo>
                                              <a:pt x="170" y="375"/>
                                            </a:lnTo>
                                            <a:lnTo>
                                              <a:pt x="164" y="346"/>
                                            </a:lnTo>
                                            <a:lnTo>
                                              <a:pt x="163" y="316"/>
                                            </a:lnTo>
                                            <a:lnTo>
                                              <a:pt x="168" y="287"/>
                                            </a:lnTo>
                                            <a:lnTo>
                                              <a:pt x="178" y="259"/>
                                            </a:lnTo>
                                            <a:lnTo>
                                              <a:pt x="191" y="233"/>
                                            </a:lnTo>
                                            <a:lnTo>
                                              <a:pt x="209" y="209"/>
                                            </a:lnTo>
                                            <a:lnTo>
                                              <a:pt x="231" y="187"/>
                                            </a:lnTo>
                                            <a:lnTo>
                                              <a:pt x="255" y="168"/>
                                            </a:lnTo>
                                            <a:lnTo>
                                              <a:pt x="283" y="153"/>
                                            </a:lnTo>
                                            <a:lnTo>
                                              <a:pt x="313" y="141"/>
                                            </a:lnTo>
                                            <a:lnTo>
                                              <a:pt x="346" y="134"/>
                                            </a:lnTo>
                                            <a:lnTo>
                                              <a:pt x="380" y="131"/>
                                            </a:lnTo>
                                            <a:lnTo>
                                              <a:pt x="406" y="131"/>
                                            </a:lnTo>
                                            <a:lnTo>
                                              <a:pt x="431" y="134"/>
                                            </a:lnTo>
                                            <a:lnTo>
                                              <a:pt x="454" y="138"/>
                                            </a:lnTo>
                                            <a:lnTo>
                                              <a:pt x="475" y="144"/>
                                            </a:lnTo>
                                            <a:lnTo>
                                              <a:pt x="495" y="153"/>
                                            </a:lnTo>
                                            <a:lnTo>
                                              <a:pt x="513" y="163"/>
                                            </a:lnTo>
                                            <a:lnTo>
                                              <a:pt x="529" y="175"/>
                                            </a:lnTo>
                                            <a:lnTo>
                                              <a:pt x="543" y="189"/>
                                            </a:lnTo>
                                            <a:lnTo>
                                              <a:pt x="555" y="205"/>
                                            </a:lnTo>
                                            <a:lnTo>
                                              <a:pt x="566" y="222"/>
                                            </a:lnTo>
                                            <a:lnTo>
                                              <a:pt x="575" y="242"/>
                                            </a:lnTo>
                                            <a:lnTo>
                                              <a:pt x="582" y="263"/>
                                            </a:lnTo>
                                            <a:lnTo>
                                              <a:pt x="586" y="285"/>
                                            </a:lnTo>
                                            <a:lnTo>
                                              <a:pt x="589" y="310"/>
                                            </a:lnTo>
                                            <a:lnTo>
                                              <a:pt x="591" y="336"/>
                                            </a:lnTo>
                                            <a:lnTo>
                                              <a:pt x="591" y="337"/>
                                            </a:lnTo>
                                            <a:lnTo>
                                              <a:pt x="729" y="337"/>
                                            </a:lnTo>
                                            <a:lnTo>
                                              <a:pt x="726" y="303"/>
                                            </a:lnTo>
                                            <a:lnTo>
                                              <a:pt x="721" y="271"/>
                                            </a:lnTo>
                                            <a:lnTo>
                                              <a:pt x="715" y="240"/>
                                            </a:lnTo>
                                            <a:lnTo>
                                              <a:pt x="707" y="211"/>
                                            </a:lnTo>
                                            <a:lnTo>
                                              <a:pt x="698" y="183"/>
                                            </a:lnTo>
                                            <a:lnTo>
                                              <a:pt x="686" y="157"/>
                                            </a:lnTo>
                                            <a:lnTo>
                                              <a:pt x="673" y="133"/>
                                            </a:lnTo>
                                            <a:lnTo>
                                              <a:pt x="658" y="111"/>
                                            </a:lnTo>
                                            <a:lnTo>
                                              <a:pt x="641" y="91"/>
                                            </a:lnTo>
                                            <a:lnTo>
                                              <a:pt x="622" y="72"/>
                                            </a:lnTo>
                                            <a:lnTo>
                                              <a:pt x="601" y="56"/>
                                            </a:lnTo>
                                            <a:lnTo>
                                              <a:pt x="579" y="41"/>
                                            </a:lnTo>
                                            <a:lnTo>
                                              <a:pt x="554" y="29"/>
                                            </a:lnTo>
                                            <a:lnTo>
                                              <a:pt x="527" y="18"/>
                                            </a:lnTo>
                                            <a:lnTo>
                                              <a:pt x="498" y="10"/>
                                            </a:lnTo>
                                            <a:lnTo>
                                              <a:pt x="466" y="5"/>
                                            </a:lnTo>
                                            <a:lnTo>
                                              <a:pt x="433" y="1"/>
                                            </a:lnTo>
                                            <a:lnTo>
                                              <a:pt x="397" y="0"/>
                                            </a:lnTo>
                                            <a:lnTo>
                                              <a:pt x="359" y="2"/>
                                            </a:lnTo>
                                            <a:lnTo>
                                              <a:pt x="319" y="6"/>
                                            </a:lnTo>
                                            <a:lnTo>
                                              <a:pt x="285" y="10"/>
                                            </a:lnTo>
                                            <a:lnTo>
                                              <a:pt x="253" y="17"/>
                                            </a:lnTo>
                                            <a:lnTo>
                                              <a:pt x="223" y="26"/>
                                            </a:lnTo>
                                            <a:lnTo>
                                              <a:pt x="195" y="39"/>
                                            </a:lnTo>
                                            <a:lnTo>
                                              <a:pt x="169" y="54"/>
                                            </a:lnTo>
                                            <a:lnTo>
                                              <a:pt x="146" y="70"/>
                                            </a:lnTo>
                                            <a:lnTo>
                                              <a:pt x="124" y="89"/>
                                            </a:lnTo>
                                            <a:lnTo>
                                              <a:pt x="104" y="110"/>
                                            </a:lnTo>
                                            <a:lnTo>
                                              <a:pt x="87" y="132"/>
                                            </a:lnTo>
                                            <a:lnTo>
                                              <a:pt x="71" y="156"/>
                                            </a:lnTo>
                                            <a:lnTo>
                                              <a:pt x="58" y="181"/>
                                            </a:lnTo>
                                            <a:lnTo>
                                              <a:pt x="47" y="207"/>
                                            </a:lnTo>
                                            <a:lnTo>
                                              <a:pt x="37" y="234"/>
                                            </a:lnTo>
                                            <a:lnTo>
                                              <a:pt x="30" y="261"/>
                                            </a:lnTo>
                                            <a:lnTo>
                                              <a:pt x="25" y="289"/>
                                            </a:lnTo>
                                            <a:lnTo>
                                              <a:pt x="22" y="317"/>
                                            </a:lnTo>
                                            <a:lnTo>
                                              <a:pt x="22" y="345"/>
                                            </a:lnTo>
                                            <a:lnTo>
                                              <a:pt x="23" y="37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0" name="Group 41"/>
                                      <xdr:cNvGrpSpPr>
                                        <a:grpSpLocks/>
                                      </xdr:cNvGrpSpPr>
                                    </xdr:nvGrpSpPr>
                                    <xdr:grpSpPr bwMode="auto">
                                      <a:xfrm>
                                        <a:off x="2562" y="6357"/>
                                        <a:ext cx="637" cy="1222"/>
                                        <a:chOff x="2562" y="6357"/>
                                        <a:chExt cx="637" cy="1222"/>
                                      </a:xfrm>
                                    </xdr:grpSpPr>
                                    <xdr:sp macro="" textlink="">
                                      <xdr:nvSpPr>
                                        <xdr:cNvPr id="401" name="Freeform 42"/>
                                        <xdr:cNvSpPr>
                                          <a:spLocks/>
                                        </xdr:cNvSpPr>
                                      </xdr:nvSpPr>
                                      <xdr:spPr bwMode="auto">
                                        <a:xfrm>
                                          <a:off x="2562" y="6357"/>
                                          <a:ext cx="637" cy="1222"/>
                                        </a:xfrm>
                                        <a:custGeom>
                                          <a:avLst/>
                                          <a:gdLst>
                                            <a:gd name="T0" fmla="+- 0 3190 2562"/>
                                            <a:gd name="T1" fmla="*/ T0 w 637"/>
                                            <a:gd name="T2" fmla="+- 0 6478 6357"/>
                                            <a:gd name="T3" fmla="*/ 6478 h 1222"/>
                                            <a:gd name="T4" fmla="+- 0 3190 2562"/>
                                            <a:gd name="T5" fmla="*/ T4 w 637"/>
                                            <a:gd name="T6" fmla="+- 0 6357 6357"/>
                                            <a:gd name="T7" fmla="*/ 6357 h 1222"/>
                                            <a:gd name="T8" fmla="+- 0 2562 2562"/>
                                            <a:gd name="T9" fmla="*/ T8 w 637"/>
                                            <a:gd name="T10" fmla="+- 0 6357 6357"/>
                                            <a:gd name="T11" fmla="*/ 6357 h 1222"/>
                                            <a:gd name="T12" fmla="+- 0 2562 2562"/>
                                            <a:gd name="T13" fmla="*/ T12 w 637"/>
                                            <a:gd name="T14" fmla="+- 0 7579 6357"/>
                                            <a:gd name="T15" fmla="*/ 7579 h 1222"/>
                                            <a:gd name="T16" fmla="+- 0 3199 2562"/>
                                            <a:gd name="T17" fmla="*/ T16 w 637"/>
                                            <a:gd name="T18" fmla="+- 0 7579 6357"/>
                                            <a:gd name="T19" fmla="*/ 7579 h 1222"/>
                                            <a:gd name="T20" fmla="+- 0 3199 2562"/>
                                            <a:gd name="T21" fmla="*/ T20 w 637"/>
                                            <a:gd name="T22" fmla="+- 0 7465 6357"/>
                                            <a:gd name="T23" fmla="*/ 7465 h 1222"/>
                                            <a:gd name="T24" fmla="+- 0 2692 2562"/>
                                            <a:gd name="T25" fmla="*/ T24 w 637"/>
                                            <a:gd name="T26" fmla="+- 0 7465 6357"/>
                                            <a:gd name="T27" fmla="*/ 7465 h 1222"/>
                                            <a:gd name="T28" fmla="+- 0 2692 2562"/>
                                            <a:gd name="T29" fmla="*/ T28 w 637"/>
                                            <a:gd name="T30" fmla="+- 0 7026 6357"/>
                                            <a:gd name="T31" fmla="*/ 7026 h 1222"/>
                                            <a:gd name="T32" fmla="+- 0 3172 2562"/>
                                            <a:gd name="T33" fmla="*/ T32 w 637"/>
                                            <a:gd name="T34" fmla="+- 0 7026 6357"/>
                                            <a:gd name="T35" fmla="*/ 7026 h 1222"/>
                                            <a:gd name="T36" fmla="+- 0 3172 2562"/>
                                            <a:gd name="T37" fmla="*/ T36 w 637"/>
                                            <a:gd name="T38" fmla="+- 0 6917 6357"/>
                                            <a:gd name="T39" fmla="*/ 6917 h 1222"/>
                                            <a:gd name="T40" fmla="+- 0 2688 2562"/>
                                            <a:gd name="T41" fmla="*/ T40 w 637"/>
                                            <a:gd name="T42" fmla="+- 0 6917 6357"/>
                                            <a:gd name="T43" fmla="*/ 6917 h 1222"/>
                                            <a:gd name="T44" fmla="+- 0 2688 2562"/>
                                            <a:gd name="T45" fmla="*/ T44 w 637"/>
                                            <a:gd name="T46" fmla="+- 0 6478 6357"/>
                                            <a:gd name="T47" fmla="*/ 6478 h 1222"/>
                                            <a:gd name="T48" fmla="+- 0 3190 2562"/>
                                            <a:gd name="T49" fmla="*/ T48 w 637"/>
                                            <a:gd name="T50" fmla="+- 0 6478 6357"/>
                                            <a:gd name="T51" fmla="*/ 6478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37" h="1222">
                                              <a:moveTo>
                                                <a:pt x="628" y="121"/>
                                              </a:moveTo>
                                              <a:lnTo>
                                                <a:pt x="628" y="0"/>
                                              </a:lnTo>
                                              <a:lnTo>
                                                <a:pt x="0" y="0"/>
                                              </a:lnTo>
                                              <a:lnTo>
                                                <a:pt x="0" y="1222"/>
                                              </a:lnTo>
                                              <a:lnTo>
                                                <a:pt x="637" y="1222"/>
                                              </a:lnTo>
                                              <a:lnTo>
                                                <a:pt x="637" y="1108"/>
                                              </a:lnTo>
                                              <a:lnTo>
                                                <a:pt x="130" y="1108"/>
                                              </a:lnTo>
                                              <a:lnTo>
                                                <a:pt x="130" y="669"/>
                                              </a:lnTo>
                                              <a:lnTo>
                                                <a:pt x="610" y="669"/>
                                              </a:lnTo>
                                              <a:lnTo>
                                                <a:pt x="610" y="560"/>
                                              </a:lnTo>
                                              <a:lnTo>
                                                <a:pt x="126" y="560"/>
                                              </a:lnTo>
                                              <a:lnTo>
                                                <a:pt x="126" y="121"/>
                                              </a:lnTo>
                                              <a:lnTo>
                                                <a:pt x="628" y="12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2" name="Group 43"/>
                                        <xdr:cNvGrpSpPr>
                                          <a:grpSpLocks/>
                                        </xdr:cNvGrpSpPr>
                                      </xdr:nvGrpSpPr>
                                      <xdr:grpSpPr bwMode="auto">
                                        <a:xfrm>
                                          <a:off x="4039" y="6357"/>
                                          <a:ext cx="895" cy="1234"/>
                                          <a:chOff x="4039" y="6357"/>
                                          <a:chExt cx="895" cy="1234"/>
                                        </a:xfrm>
                                      </xdr:grpSpPr>
                                      <xdr:sp macro="" textlink="">
                                        <xdr:nvSpPr>
                                          <xdr:cNvPr id="403" name="Freeform 44"/>
                                          <xdr:cNvSpPr>
                                            <a:spLocks/>
                                          </xdr:cNvSpPr>
                                        </xdr:nvSpPr>
                                        <xdr:spPr bwMode="auto">
                                          <a:xfrm>
                                            <a:off x="4039" y="6357"/>
                                            <a:ext cx="895" cy="1234"/>
                                          </a:xfrm>
                                          <a:custGeom>
                                            <a:avLst/>
                                            <a:gdLst>
                                              <a:gd name="T0" fmla="+- 0 4285 4039"/>
                                              <a:gd name="T1" fmla="*/ T0 w 895"/>
                                              <a:gd name="T2" fmla="+- 0 7271 6357"/>
                                              <a:gd name="T3" fmla="*/ 7271 h 1234"/>
                                              <a:gd name="T4" fmla="+- 0 4480 4039"/>
                                              <a:gd name="T5" fmla="*/ T4 w 895"/>
                                              <a:gd name="T6" fmla="+- 0 7271 6357"/>
                                              <a:gd name="T7" fmla="*/ 7271 h 1234"/>
                                              <a:gd name="T8" fmla="+- 0 4321 4039"/>
                                              <a:gd name="T9" fmla="*/ T8 w 895"/>
                                              <a:gd name="T10" fmla="+- 0 7144 6357"/>
                                              <a:gd name="T11" fmla="*/ 7144 h 1234"/>
                                              <a:gd name="T12" fmla="+- 0 4480 4039"/>
                                              <a:gd name="T13" fmla="*/ T12 w 895"/>
                                              <a:gd name="T14" fmla="+- 0 6578 6357"/>
                                              <a:gd name="T15" fmla="*/ 6578 h 1234"/>
                                              <a:gd name="T16" fmla="+- 0 4484 4039"/>
                                              <a:gd name="T17" fmla="*/ T16 w 895"/>
                                              <a:gd name="T18" fmla="+- 0 6570 6357"/>
                                              <a:gd name="T19" fmla="*/ 6570 h 1234"/>
                                              <a:gd name="T20" fmla="+- 0 4641 4039"/>
                                              <a:gd name="T21" fmla="*/ T20 w 895"/>
                                              <a:gd name="T22" fmla="+- 0 7144 6357"/>
                                              <a:gd name="T23" fmla="*/ 7144 h 1234"/>
                                              <a:gd name="T24" fmla="+- 0 4690 4039"/>
                                              <a:gd name="T25" fmla="*/ T24 w 895"/>
                                              <a:gd name="T26" fmla="+- 0 7271 6357"/>
                                              <a:gd name="T27" fmla="*/ 7271 h 1234"/>
                                              <a:gd name="T28" fmla="+- 0 4773 4039"/>
                                              <a:gd name="T29" fmla="*/ T28 w 895"/>
                                              <a:gd name="T30" fmla="+- 0 7591 6357"/>
                                              <a:gd name="T31" fmla="*/ 7591 h 1234"/>
                                              <a:gd name="T32" fmla="+- 0 4934 4039"/>
                                              <a:gd name="T33" fmla="*/ T32 w 895"/>
                                              <a:gd name="T34" fmla="+- 0 7591 6357"/>
                                              <a:gd name="T35" fmla="*/ 7591 h 1234"/>
                                              <a:gd name="T36" fmla="+- 0 4555 4039"/>
                                              <a:gd name="T37" fmla="*/ T36 w 895"/>
                                              <a:gd name="T38" fmla="+- 0 6357 6357"/>
                                              <a:gd name="T39" fmla="*/ 6357 h 1234"/>
                                              <a:gd name="T40" fmla="+- 0 4395 4039"/>
                                              <a:gd name="T41" fmla="*/ T40 w 895"/>
                                              <a:gd name="T42" fmla="+- 0 6357 6357"/>
                                              <a:gd name="T43" fmla="*/ 6357 h 1234"/>
                                              <a:gd name="T44" fmla="+- 0 4162 4039"/>
                                              <a:gd name="T45" fmla="*/ T44 w 895"/>
                                              <a:gd name="T46" fmla="+- 0 7165 6357"/>
                                              <a:gd name="T47" fmla="*/ 7165 h 1234"/>
                                              <a:gd name="T48" fmla="+- 0 4086 4039"/>
                                              <a:gd name="T49" fmla="*/ T48 w 895"/>
                                              <a:gd name="T50" fmla="+- 0 7427 6357"/>
                                              <a:gd name="T51" fmla="*/ 7427 h 1234"/>
                                              <a:gd name="T52" fmla="+- 0 4039 4039"/>
                                              <a:gd name="T53" fmla="*/ T52 w 895"/>
                                              <a:gd name="T54" fmla="+- 0 7591 6357"/>
                                              <a:gd name="T55" fmla="*/ 7591 h 1234"/>
                                              <a:gd name="T56" fmla="+- 0 4192 4039"/>
                                              <a:gd name="T57" fmla="*/ T56 w 895"/>
                                              <a:gd name="T58" fmla="+- 0 7591 6357"/>
                                              <a:gd name="T59" fmla="*/ 7591 h 1234"/>
                                              <a:gd name="T60" fmla="+- 0 4285 4039"/>
                                              <a:gd name="T61" fmla="*/ T60 w 895"/>
                                              <a:gd name="T62" fmla="+- 0 7271 6357"/>
                                              <a:gd name="T63" fmla="*/ 727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895" h="1234">
                                                <a:moveTo>
                                                  <a:pt x="246" y="914"/>
                                                </a:moveTo>
                                                <a:lnTo>
                                                  <a:pt x="441" y="914"/>
                                                </a:lnTo>
                                                <a:lnTo>
                                                  <a:pt x="282" y="787"/>
                                                </a:lnTo>
                                                <a:lnTo>
                                                  <a:pt x="441" y="221"/>
                                                </a:lnTo>
                                                <a:lnTo>
                                                  <a:pt x="445" y="213"/>
                                                </a:lnTo>
                                                <a:lnTo>
                                                  <a:pt x="602" y="787"/>
                                                </a:lnTo>
                                                <a:lnTo>
                                                  <a:pt x="651" y="914"/>
                                                </a:lnTo>
                                                <a:lnTo>
                                                  <a:pt x="734" y="1234"/>
                                                </a:lnTo>
                                                <a:lnTo>
                                                  <a:pt x="895" y="1234"/>
                                                </a:lnTo>
                                                <a:lnTo>
                                                  <a:pt x="516" y="0"/>
                                                </a:lnTo>
                                                <a:lnTo>
                                                  <a:pt x="356" y="0"/>
                                                </a:lnTo>
                                                <a:lnTo>
                                                  <a:pt x="123" y="808"/>
                                                </a:lnTo>
                                                <a:lnTo>
                                                  <a:pt x="47" y="1070"/>
                                                </a:lnTo>
                                                <a:lnTo>
                                                  <a:pt x="0" y="1234"/>
                                                </a:lnTo>
                                                <a:lnTo>
                                                  <a:pt x="153" y="1234"/>
                                                </a:lnTo>
                                                <a:lnTo>
                                                  <a:pt x="246" y="91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4" name="Freeform 45"/>
                                          <xdr:cNvSpPr>
                                            <a:spLocks/>
                                          </xdr:cNvSpPr>
                                        </xdr:nvSpPr>
                                        <xdr:spPr bwMode="auto">
                                          <a:xfrm>
                                            <a:off x="4039" y="6357"/>
                                            <a:ext cx="895" cy="1234"/>
                                          </a:xfrm>
                                          <a:custGeom>
                                            <a:avLst/>
                                            <a:gdLst>
                                              <a:gd name="T0" fmla="+- 0 4480 4039"/>
                                              <a:gd name="T1" fmla="*/ T0 w 895"/>
                                              <a:gd name="T2" fmla="+- 0 7144 6357"/>
                                              <a:gd name="T3" fmla="*/ 7144 h 1234"/>
                                              <a:gd name="T4" fmla="+- 0 4321 4039"/>
                                              <a:gd name="T5" fmla="*/ T4 w 895"/>
                                              <a:gd name="T6" fmla="+- 0 7144 6357"/>
                                              <a:gd name="T7" fmla="*/ 7144 h 1234"/>
                                              <a:gd name="T8" fmla="+- 0 4480 4039"/>
                                              <a:gd name="T9" fmla="*/ T8 w 895"/>
                                              <a:gd name="T10" fmla="+- 0 7271 6357"/>
                                              <a:gd name="T11" fmla="*/ 7271 h 1234"/>
                                              <a:gd name="T12" fmla="+- 0 4690 4039"/>
                                              <a:gd name="T13" fmla="*/ T12 w 895"/>
                                              <a:gd name="T14" fmla="+- 0 7271 6357"/>
                                              <a:gd name="T15" fmla="*/ 7271 h 1234"/>
                                              <a:gd name="T16" fmla="+- 0 4641 4039"/>
                                              <a:gd name="T17" fmla="*/ T16 w 895"/>
                                              <a:gd name="T18" fmla="+- 0 7144 6357"/>
                                              <a:gd name="T19" fmla="*/ 7144 h 1234"/>
                                              <a:gd name="T20" fmla="+- 0 4480 4039"/>
                                              <a:gd name="T21" fmla="*/ T20 w 895"/>
                                              <a:gd name="T22" fmla="+- 0 7144 6357"/>
                                              <a:gd name="T23" fmla="*/ 7144 h 1234"/>
                                            </a:gdLst>
                                            <a:ahLst/>
                                            <a:cxnLst>
                                              <a:cxn ang="0">
                                                <a:pos x="T1" y="T3"/>
                                              </a:cxn>
                                              <a:cxn ang="0">
                                                <a:pos x="T5" y="T7"/>
                                              </a:cxn>
                                              <a:cxn ang="0">
                                                <a:pos x="T9" y="T11"/>
                                              </a:cxn>
                                              <a:cxn ang="0">
                                                <a:pos x="T13" y="T15"/>
                                              </a:cxn>
                                              <a:cxn ang="0">
                                                <a:pos x="T17" y="T19"/>
                                              </a:cxn>
                                              <a:cxn ang="0">
                                                <a:pos x="T21" y="T23"/>
                                              </a:cxn>
                                            </a:cxnLst>
                                            <a:rect l="0" t="0" r="r" b="b"/>
                                            <a:pathLst>
                                              <a:path w="895" h="1234">
                                                <a:moveTo>
                                                  <a:pt x="441" y="787"/>
                                                </a:moveTo>
                                                <a:lnTo>
                                                  <a:pt x="282" y="787"/>
                                                </a:lnTo>
                                                <a:lnTo>
                                                  <a:pt x="441" y="914"/>
                                                </a:lnTo>
                                                <a:lnTo>
                                                  <a:pt x="651" y="914"/>
                                                </a:lnTo>
                                                <a:lnTo>
                                                  <a:pt x="602" y="787"/>
                                                </a:lnTo>
                                                <a:lnTo>
                                                  <a:pt x="441" y="78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5" name="Group 46"/>
                                          <xdr:cNvGrpSpPr>
                                            <a:grpSpLocks/>
                                          </xdr:cNvGrpSpPr>
                                        </xdr:nvGrpSpPr>
                                        <xdr:grpSpPr bwMode="auto">
                                          <a:xfrm>
                                            <a:off x="12550" y="3546"/>
                                            <a:ext cx="1646" cy="2419"/>
                                            <a:chOff x="12550" y="3546"/>
                                            <a:chExt cx="1646" cy="2419"/>
                                          </a:xfrm>
                                        </xdr:grpSpPr>
                                        <xdr:sp macro="" textlink="">
                                          <xdr:nvSpPr>
                                            <xdr:cNvPr id="406" name="Freeform 47"/>
                                            <xdr:cNvSpPr>
                                              <a:spLocks/>
                                            </xdr:cNvSpPr>
                                          </xdr:nvSpPr>
                                          <xdr:spPr bwMode="auto">
                                            <a:xfrm>
                                              <a:off x="12550" y="3546"/>
                                              <a:ext cx="1646" cy="2419"/>
                                            </a:xfrm>
                                            <a:custGeom>
                                              <a:avLst/>
                                              <a:gdLst>
                                                <a:gd name="T0" fmla="+- 0 12550 12550"/>
                                                <a:gd name="T1" fmla="*/ T0 w 1646"/>
                                                <a:gd name="T2" fmla="+- 0 3546 3546"/>
                                                <a:gd name="T3" fmla="*/ 3546 h 2419"/>
                                                <a:gd name="T4" fmla="+- 0 12550 12550"/>
                                                <a:gd name="T5" fmla="*/ T4 w 1646"/>
                                                <a:gd name="T6" fmla="+- 0 4103 3546"/>
                                                <a:gd name="T7" fmla="*/ 4103 h 2419"/>
                                                <a:gd name="T8" fmla="+- 0 13039 12550"/>
                                                <a:gd name="T9" fmla="*/ T8 w 1646"/>
                                                <a:gd name="T10" fmla="+- 0 4103 3546"/>
                                                <a:gd name="T11" fmla="*/ 4103 h 2419"/>
                                                <a:gd name="T12" fmla="+- 0 13039 12550"/>
                                                <a:gd name="T13" fmla="*/ T12 w 1646"/>
                                                <a:gd name="T14" fmla="+- 0 5965 3546"/>
                                                <a:gd name="T15" fmla="*/ 5965 h 2419"/>
                                                <a:gd name="T16" fmla="+- 0 13729 12550"/>
                                                <a:gd name="T17" fmla="*/ T16 w 1646"/>
                                                <a:gd name="T18" fmla="+- 0 5965 3546"/>
                                                <a:gd name="T19" fmla="*/ 5965 h 2419"/>
                                                <a:gd name="T20" fmla="+- 0 13729 12550"/>
                                                <a:gd name="T21" fmla="*/ T20 w 1646"/>
                                                <a:gd name="T22" fmla="+- 0 4098 3546"/>
                                                <a:gd name="T23" fmla="*/ 4098 h 2419"/>
                                                <a:gd name="T24" fmla="+- 0 14196 12550"/>
                                                <a:gd name="T25" fmla="*/ T24 w 1646"/>
                                                <a:gd name="T26" fmla="+- 0 4098 3546"/>
                                                <a:gd name="T27" fmla="*/ 4098 h 2419"/>
                                                <a:gd name="T28" fmla="+- 0 14196 12550"/>
                                                <a:gd name="T29" fmla="*/ T28 w 1646"/>
                                                <a:gd name="T30" fmla="+- 0 3546 3546"/>
                                                <a:gd name="T31" fmla="*/ 3546 h 2419"/>
                                                <a:gd name="T32" fmla="+- 0 12550 12550"/>
                                                <a:gd name="T33" fmla="*/ T32 w 1646"/>
                                                <a:gd name="T34" fmla="+- 0 3546 3546"/>
                                                <a:gd name="T35" fmla="*/ 3546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46" h="2419">
                                                  <a:moveTo>
                                                    <a:pt x="0" y="0"/>
                                                  </a:moveTo>
                                                  <a:lnTo>
                                                    <a:pt x="0" y="557"/>
                                                  </a:lnTo>
                                                  <a:lnTo>
                                                    <a:pt x="489" y="557"/>
                                                  </a:lnTo>
                                                  <a:lnTo>
                                                    <a:pt x="489" y="2419"/>
                                                  </a:lnTo>
                                                  <a:lnTo>
                                                    <a:pt x="1179" y="2419"/>
                                                  </a:lnTo>
                                                  <a:lnTo>
                                                    <a:pt x="1179" y="552"/>
                                                  </a:lnTo>
                                                  <a:lnTo>
                                                    <a:pt x="1646" y="552"/>
                                                  </a:lnTo>
                                                  <a:lnTo>
                                                    <a:pt x="1646" y="0"/>
                                                  </a:lnTo>
                                                  <a:lnTo>
                                                    <a:pt x="0"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7" name="Group 48"/>
                                            <xdr:cNvGrpSpPr>
                                              <a:grpSpLocks/>
                                            </xdr:cNvGrpSpPr>
                                          </xdr:nvGrpSpPr>
                                          <xdr:grpSpPr bwMode="auto">
                                            <a:xfrm>
                                              <a:off x="10739" y="3546"/>
                                              <a:ext cx="1634" cy="2424"/>
                                              <a:chOff x="10739" y="3546"/>
                                              <a:chExt cx="1634" cy="2424"/>
                                            </a:xfrm>
                                          </xdr:grpSpPr>
                                          <xdr:sp macro="" textlink="">
                                            <xdr:nvSpPr>
                                              <xdr:cNvPr id="408" name="Freeform 49"/>
                                              <xdr:cNvSpPr>
                                                <a:spLocks/>
                                              </xdr:cNvSpPr>
                                            </xdr:nvSpPr>
                                            <xdr:spPr bwMode="auto">
                                              <a:xfrm>
                                                <a:off x="10739" y="3546"/>
                                                <a:ext cx="1634" cy="2424"/>
                                              </a:xfrm>
                                              <a:custGeom>
                                                <a:avLst/>
                                                <a:gdLst>
                                                  <a:gd name="T0" fmla="+- 0 11911 10739"/>
                                                  <a:gd name="T1" fmla="*/ T0 w 1634"/>
                                                  <a:gd name="T2" fmla="+- 0 4098 3546"/>
                                                  <a:gd name="T3" fmla="*/ 4098 h 2424"/>
                                                  <a:gd name="T4" fmla="+- 0 12373 10739"/>
                                                  <a:gd name="T5" fmla="*/ T4 w 1634"/>
                                                  <a:gd name="T6" fmla="+- 0 4098 3546"/>
                                                  <a:gd name="T7" fmla="*/ 4098 h 2424"/>
                                                  <a:gd name="T8" fmla="+- 0 12373 10739"/>
                                                  <a:gd name="T9" fmla="*/ T8 w 1634"/>
                                                  <a:gd name="T10" fmla="+- 0 3546 3546"/>
                                                  <a:gd name="T11" fmla="*/ 3546 h 2424"/>
                                                  <a:gd name="T12" fmla="+- 0 10739 10739"/>
                                                  <a:gd name="T13" fmla="*/ T12 w 1634"/>
                                                  <a:gd name="T14" fmla="+- 0 3546 3546"/>
                                                  <a:gd name="T15" fmla="*/ 3546 h 2424"/>
                                                  <a:gd name="T16" fmla="+- 0 10739 10739"/>
                                                  <a:gd name="T17" fmla="*/ T16 w 1634"/>
                                                  <a:gd name="T18" fmla="+- 0 4098 3546"/>
                                                  <a:gd name="T19" fmla="*/ 4098 h 2424"/>
                                                  <a:gd name="T20" fmla="+- 0 11219 10739"/>
                                                  <a:gd name="T21" fmla="*/ T20 w 1634"/>
                                                  <a:gd name="T22" fmla="+- 0 4098 3546"/>
                                                  <a:gd name="T23" fmla="*/ 4098 h 2424"/>
                                                  <a:gd name="T24" fmla="+- 0 11219 10739"/>
                                                  <a:gd name="T25" fmla="*/ T24 w 1634"/>
                                                  <a:gd name="T26" fmla="+- 0 5969 3546"/>
                                                  <a:gd name="T27" fmla="*/ 5969 h 2424"/>
                                                  <a:gd name="T28" fmla="+- 0 11907 10739"/>
                                                  <a:gd name="T29" fmla="*/ T28 w 1634"/>
                                                  <a:gd name="T30" fmla="+- 0 5969 3546"/>
                                                  <a:gd name="T31" fmla="*/ 5969 h 2424"/>
                                                  <a:gd name="T32" fmla="+- 0 11911 10739"/>
                                                  <a:gd name="T33" fmla="*/ T32 w 1634"/>
                                                  <a:gd name="T34" fmla="+- 0 4098 3546"/>
                                                  <a:gd name="T35" fmla="*/ 4098 h 242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34" h="2424">
                                                    <a:moveTo>
                                                      <a:pt x="1172" y="552"/>
                                                    </a:moveTo>
                                                    <a:lnTo>
                                                      <a:pt x="1634" y="552"/>
                                                    </a:lnTo>
                                                    <a:lnTo>
                                                      <a:pt x="1634" y="0"/>
                                                    </a:lnTo>
                                                    <a:lnTo>
                                                      <a:pt x="0" y="0"/>
                                                    </a:lnTo>
                                                    <a:lnTo>
                                                      <a:pt x="0" y="552"/>
                                                    </a:lnTo>
                                                    <a:lnTo>
                                                      <a:pt x="480" y="552"/>
                                                    </a:lnTo>
                                                    <a:lnTo>
                                                      <a:pt x="480" y="2423"/>
                                                    </a:lnTo>
                                                    <a:lnTo>
                                                      <a:pt x="1168" y="2423"/>
                                                    </a:lnTo>
                                                    <a:lnTo>
                                                      <a:pt x="1172" y="55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09" name="Group 50"/>
                                              <xdr:cNvGrpSpPr>
                                                <a:grpSpLocks/>
                                              </xdr:cNvGrpSpPr>
                                            </xdr:nvGrpSpPr>
                                            <xdr:grpSpPr bwMode="auto">
                                              <a:xfrm>
                                                <a:off x="9247" y="3546"/>
                                                <a:ext cx="1313" cy="2419"/>
                                                <a:chOff x="9247" y="3546"/>
                                                <a:chExt cx="1313" cy="2419"/>
                                              </a:xfrm>
                                            </xdr:grpSpPr>
                                            <xdr:sp macro="" textlink="">
                                              <xdr:nvSpPr>
                                                <xdr:cNvPr id="410" name="Freeform 51"/>
                                                <xdr:cNvSpPr>
                                                  <a:spLocks/>
                                                </xdr:cNvSpPr>
                                              </xdr:nvSpPr>
                                              <xdr:spPr bwMode="auto">
                                                <a:xfrm>
                                                  <a:off x="9247" y="3546"/>
                                                  <a:ext cx="1313" cy="2419"/>
                                                </a:xfrm>
                                                <a:custGeom>
                                                  <a:avLst/>
                                                  <a:gdLst>
                                                    <a:gd name="T0" fmla="+- 0 9521 9247"/>
                                                    <a:gd name="T1" fmla="*/ T0 w 1313"/>
                                                    <a:gd name="T2" fmla="+- 0 5965 3546"/>
                                                    <a:gd name="T3" fmla="*/ 5965 h 2419"/>
                                                    <a:gd name="T4" fmla="+- 0 10541 9247"/>
                                                    <a:gd name="T5" fmla="*/ T4 w 1313"/>
                                                    <a:gd name="T6" fmla="+- 0 5965 3546"/>
                                                    <a:gd name="T7" fmla="*/ 5965 h 2419"/>
                                                    <a:gd name="T8" fmla="+- 0 10541 9247"/>
                                                    <a:gd name="T9" fmla="*/ T8 w 1313"/>
                                                    <a:gd name="T10" fmla="+- 0 5399 3546"/>
                                                    <a:gd name="T11" fmla="*/ 5399 h 2419"/>
                                                    <a:gd name="T12" fmla="+- 0 9984 9247"/>
                                                    <a:gd name="T13" fmla="*/ T12 w 1313"/>
                                                    <a:gd name="T14" fmla="+- 0 5399 3546"/>
                                                    <a:gd name="T15" fmla="*/ 5399 h 2419"/>
                                                    <a:gd name="T16" fmla="+- 0 9946 9247"/>
                                                    <a:gd name="T17" fmla="*/ T16 w 1313"/>
                                                    <a:gd name="T18" fmla="+- 0 5373 3546"/>
                                                    <a:gd name="T19" fmla="*/ 5373 h 2419"/>
                                                    <a:gd name="T20" fmla="+- 0 9946 9247"/>
                                                    <a:gd name="T21" fmla="*/ T20 w 1313"/>
                                                    <a:gd name="T22" fmla="+- 0 5011 3546"/>
                                                    <a:gd name="T23" fmla="*/ 5011 h 2419"/>
                                                    <a:gd name="T24" fmla="+- 0 9984 9247"/>
                                                    <a:gd name="T25" fmla="*/ T24 w 1313"/>
                                                    <a:gd name="T26" fmla="+- 0 4976 3546"/>
                                                    <a:gd name="T27" fmla="*/ 4976 h 2419"/>
                                                    <a:gd name="T28" fmla="+- 0 10508 9247"/>
                                                    <a:gd name="T29" fmla="*/ T28 w 1313"/>
                                                    <a:gd name="T30" fmla="+- 0 4976 3546"/>
                                                    <a:gd name="T31" fmla="*/ 4976 h 2419"/>
                                                    <a:gd name="T32" fmla="+- 0 10508 9247"/>
                                                    <a:gd name="T33" fmla="*/ T32 w 1313"/>
                                                    <a:gd name="T34" fmla="+- 0 4428 3546"/>
                                                    <a:gd name="T35" fmla="*/ 4428 h 2419"/>
                                                    <a:gd name="T36" fmla="+- 0 9996 9247"/>
                                                    <a:gd name="T37" fmla="*/ T36 w 1313"/>
                                                    <a:gd name="T38" fmla="+- 0 4428 3546"/>
                                                    <a:gd name="T39" fmla="*/ 4428 h 2419"/>
                                                    <a:gd name="T40" fmla="+- 0 9960 9247"/>
                                                    <a:gd name="T41" fmla="*/ T40 w 1313"/>
                                                    <a:gd name="T42" fmla="+- 0 4395 3546"/>
                                                    <a:gd name="T43" fmla="*/ 4395 h 2419"/>
                                                    <a:gd name="T44" fmla="+- 0 9960 9247"/>
                                                    <a:gd name="T45" fmla="*/ T44 w 1313"/>
                                                    <a:gd name="T46" fmla="+- 0 4133 3546"/>
                                                    <a:gd name="T47" fmla="*/ 4133 h 2419"/>
                                                    <a:gd name="T48" fmla="+- 0 9996 9247"/>
                                                    <a:gd name="T49" fmla="*/ T48 w 1313"/>
                                                    <a:gd name="T50" fmla="+- 0 4098 3546"/>
                                                    <a:gd name="T51" fmla="*/ 4098 h 2419"/>
                                                    <a:gd name="T52" fmla="+- 0 10559 9247"/>
                                                    <a:gd name="T53" fmla="*/ T52 w 1313"/>
                                                    <a:gd name="T54" fmla="+- 0 4098 3546"/>
                                                    <a:gd name="T55" fmla="*/ 4098 h 2419"/>
                                                    <a:gd name="T56" fmla="+- 0 10559 9247"/>
                                                    <a:gd name="T57" fmla="*/ T56 w 1313"/>
                                                    <a:gd name="T58" fmla="+- 0 3546 3546"/>
                                                    <a:gd name="T59" fmla="*/ 3546 h 2419"/>
                                                    <a:gd name="T60" fmla="+- 0 9525 9247"/>
                                                    <a:gd name="T61" fmla="*/ T60 w 1313"/>
                                                    <a:gd name="T62" fmla="+- 0 3546 3546"/>
                                                    <a:gd name="T63" fmla="*/ 3546 h 2419"/>
                                                    <a:gd name="T64" fmla="+- 0 9498 9247"/>
                                                    <a:gd name="T65" fmla="*/ T64 w 1313"/>
                                                    <a:gd name="T66" fmla="+- 0 3546 3546"/>
                                                    <a:gd name="T67" fmla="*/ 3546 h 2419"/>
                                                    <a:gd name="T68" fmla="+- 0 9425 9247"/>
                                                    <a:gd name="T69" fmla="*/ T68 w 1313"/>
                                                    <a:gd name="T70" fmla="+- 0 3559 3546"/>
                                                    <a:gd name="T71" fmla="*/ 3559 h 2419"/>
                                                    <a:gd name="T72" fmla="+- 0 9365 9247"/>
                                                    <a:gd name="T73" fmla="*/ T72 w 1313"/>
                                                    <a:gd name="T74" fmla="+- 0 3586 3546"/>
                                                    <a:gd name="T75" fmla="*/ 3586 h 2419"/>
                                                    <a:gd name="T76" fmla="+- 0 9318 9247"/>
                                                    <a:gd name="T77" fmla="*/ T76 w 1313"/>
                                                    <a:gd name="T78" fmla="+- 0 3626 3546"/>
                                                    <a:gd name="T79" fmla="*/ 3626 h 2419"/>
                                                    <a:gd name="T80" fmla="+- 0 9283 9247"/>
                                                    <a:gd name="T81" fmla="*/ T80 w 1313"/>
                                                    <a:gd name="T82" fmla="+- 0 3677 3546"/>
                                                    <a:gd name="T83" fmla="*/ 3677 h 2419"/>
                                                    <a:gd name="T84" fmla="+- 0 9260 9247"/>
                                                    <a:gd name="T85" fmla="*/ T84 w 1313"/>
                                                    <a:gd name="T86" fmla="+- 0 3738 3546"/>
                                                    <a:gd name="T87" fmla="*/ 3738 h 2419"/>
                                                    <a:gd name="T88" fmla="+- 0 9248 9247"/>
                                                    <a:gd name="T89" fmla="*/ T88 w 1313"/>
                                                    <a:gd name="T90" fmla="+- 0 3807 3546"/>
                                                    <a:gd name="T91" fmla="*/ 3807 h 2419"/>
                                                    <a:gd name="T92" fmla="+- 0 9247 9247"/>
                                                    <a:gd name="T93" fmla="*/ T92 w 1313"/>
                                                    <a:gd name="T94" fmla="+- 0 3823 3546"/>
                                                    <a:gd name="T95" fmla="*/ 3823 h 2419"/>
                                                    <a:gd name="T96" fmla="+- 0 9247 9247"/>
                                                    <a:gd name="T97" fmla="*/ T96 w 1313"/>
                                                    <a:gd name="T98" fmla="+- 0 5712 3546"/>
                                                    <a:gd name="T99" fmla="*/ 5712 h 2419"/>
                                                    <a:gd name="T100" fmla="+- 0 9255 9247"/>
                                                    <a:gd name="T101" fmla="*/ T100 w 1313"/>
                                                    <a:gd name="T102" fmla="+- 0 5780 3546"/>
                                                    <a:gd name="T103" fmla="*/ 5780 h 2419"/>
                                                    <a:gd name="T104" fmla="+- 0 9277 9247"/>
                                                    <a:gd name="T105" fmla="*/ T104 w 1313"/>
                                                    <a:gd name="T106" fmla="+- 0 5839 3546"/>
                                                    <a:gd name="T107" fmla="*/ 5839 h 2419"/>
                                                    <a:gd name="T108" fmla="+- 0 9311 9247"/>
                                                    <a:gd name="T109" fmla="*/ T108 w 1313"/>
                                                    <a:gd name="T110" fmla="+- 0 5889 3546"/>
                                                    <a:gd name="T111" fmla="*/ 5889 h 2419"/>
                                                    <a:gd name="T112" fmla="+- 0 9358 9247"/>
                                                    <a:gd name="T113" fmla="*/ T112 w 1313"/>
                                                    <a:gd name="T114" fmla="+- 0 5928 3546"/>
                                                    <a:gd name="T115" fmla="*/ 5928 h 2419"/>
                                                    <a:gd name="T116" fmla="+- 0 9419 9247"/>
                                                    <a:gd name="T117" fmla="*/ T116 w 1313"/>
                                                    <a:gd name="T118" fmla="+- 0 5953 3546"/>
                                                    <a:gd name="T119" fmla="*/ 5953 h 2419"/>
                                                    <a:gd name="T120" fmla="+- 0 9493 9247"/>
                                                    <a:gd name="T121" fmla="*/ T120 w 1313"/>
                                                    <a:gd name="T122" fmla="+- 0 5964 3546"/>
                                                    <a:gd name="T123" fmla="*/ 5964 h 2419"/>
                                                    <a:gd name="T124" fmla="+- 0 9521 9247"/>
                                                    <a:gd name="T125" fmla="*/ T124 w 1313"/>
                                                    <a:gd name="T126" fmla="+- 0 5965 3546"/>
                                                    <a:gd name="T127" fmla="*/ 5965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1313" h="2419">
                                                      <a:moveTo>
                                                        <a:pt x="274" y="2419"/>
                                                      </a:moveTo>
                                                      <a:lnTo>
                                                        <a:pt x="1294" y="2419"/>
                                                      </a:lnTo>
                                                      <a:lnTo>
                                                        <a:pt x="1294" y="1853"/>
                                                      </a:lnTo>
                                                      <a:lnTo>
                                                        <a:pt x="737" y="1853"/>
                                                      </a:lnTo>
                                                      <a:lnTo>
                                                        <a:pt x="699" y="1827"/>
                                                      </a:lnTo>
                                                      <a:lnTo>
                                                        <a:pt x="699" y="1465"/>
                                                      </a:lnTo>
                                                      <a:lnTo>
                                                        <a:pt x="737" y="1430"/>
                                                      </a:lnTo>
                                                      <a:lnTo>
                                                        <a:pt x="1261" y="1430"/>
                                                      </a:lnTo>
                                                      <a:lnTo>
                                                        <a:pt x="1261" y="882"/>
                                                      </a:lnTo>
                                                      <a:lnTo>
                                                        <a:pt x="749" y="882"/>
                                                      </a:lnTo>
                                                      <a:lnTo>
                                                        <a:pt x="713" y="849"/>
                                                      </a:lnTo>
                                                      <a:lnTo>
                                                        <a:pt x="713" y="587"/>
                                                      </a:lnTo>
                                                      <a:lnTo>
                                                        <a:pt x="749" y="552"/>
                                                      </a:lnTo>
                                                      <a:lnTo>
                                                        <a:pt x="1312" y="552"/>
                                                      </a:lnTo>
                                                      <a:lnTo>
                                                        <a:pt x="1312" y="0"/>
                                                      </a:lnTo>
                                                      <a:lnTo>
                                                        <a:pt x="278" y="0"/>
                                                      </a:lnTo>
                                                      <a:lnTo>
                                                        <a:pt x="251" y="0"/>
                                                      </a:lnTo>
                                                      <a:lnTo>
                                                        <a:pt x="178" y="13"/>
                                                      </a:lnTo>
                                                      <a:lnTo>
                                                        <a:pt x="118" y="40"/>
                                                      </a:lnTo>
                                                      <a:lnTo>
                                                        <a:pt x="71" y="80"/>
                                                      </a:lnTo>
                                                      <a:lnTo>
                                                        <a:pt x="36" y="131"/>
                                                      </a:lnTo>
                                                      <a:lnTo>
                                                        <a:pt x="13" y="192"/>
                                                      </a:lnTo>
                                                      <a:lnTo>
                                                        <a:pt x="1" y="261"/>
                                                      </a:lnTo>
                                                      <a:lnTo>
                                                        <a:pt x="0" y="277"/>
                                                      </a:lnTo>
                                                      <a:lnTo>
                                                        <a:pt x="0" y="2166"/>
                                                      </a:lnTo>
                                                      <a:lnTo>
                                                        <a:pt x="8" y="2234"/>
                                                      </a:lnTo>
                                                      <a:lnTo>
                                                        <a:pt x="30" y="2293"/>
                                                      </a:lnTo>
                                                      <a:lnTo>
                                                        <a:pt x="64" y="2343"/>
                                                      </a:lnTo>
                                                      <a:lnTo>
                                                        <a:pt x="111" y="2382"/>
                                                      </a:lnTo>
                                                      <a:lnTo>
                                                        <a:pt x="172" y="2407"/>
                                                      </a:lnTo>
                                                      <a:lnTo>
                                                        <a:pt x="246" y="2418"/>
                                                      </a:lnTo>
                                                      <a:lnTo>
                                                        <a:pt x="274" y="241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1" name="Group 52"/>
                                                <xdr:cNvGrpSpPr>
                                                  <a:grpSpLocks/>
                                                </xdr:cNvGrpSpPr>
                                              </xdr:nvGrpSpPr>
                                              <xdr:grpSpPr bwMode="auto">
                                                <a:xfrm>
                                                  <a:off x="7257" y="3548"/>
                                                  <a:ext cx="1780" cy="2418"/>
                                                  <a:chOff x="7257" y="3548"/>
                                                  <a:chExt cx="1780" cy="2418"/>
                                                </a:xfrm>
                                              </xdr:grpSpPr>
                                              <xdr:sp macro="" textlink="">
                                                <xdr:nvSpPr>
                                                  <xdr:cNvPr id="412" name="Freeform 53"/>
                                                  <xdr:cNvSpPr>
                                                    <a:spLocks/>
                                                  </xdr:cNvSpPr>
                                                </xdr:nvSpPr>
                                                <xdr:spPr bwMode="auto">
                                                  <a:xfrm>
                                                    <a:off x="7257" y="3548"/>
                                                    <a:ext cx="1780" cy="2418"/>
                                                  </a:xfrm>
                                                  <a:custGeom>
                                                    <a:avLst/>
                                                    <a:gdLst>
                                                      <a:gd name="T0" fmla="+- 0 7970 7257"/>
                                                      <a:gd name="T1" fmla="*/ T0 w 1780"/>
                                                      <a:gd name="T2" fmla="+- 0 5003 3548"/>
                                                      <a:gd name="T3" fmla="*/ 5003 h 2418"/>
                                                      <a:gd name="T4" fmla="+- 0 7975 7257"/>
                                                      <a:gd name="T5" fmla="*/ T4 w 1780"/>
                                                      <a:gd name="T6" fmla="+- 0 5041 3548"/>
                                                      <a:gd name="T7" fmla="*/ 5041 h 2418"/>
                                                      <a:gd name="T8" fmla="+- 0 7982 7257"/>
                                                      <a:gd name="T9" fmla="*/ T8 w 1780"/>
                                                      <a:gd name="T10" fmla="+- 0 5080 3548"/>
                                                      <a:gd name="T11" fmla="*/ 5080 h 2418"/>
                                                      <a:gd name="T12" fmla="+- 0 7991 7257"/>
                                                      <a:gd name="T13" fmla="*/ T12 w 1780"/>
                                                      <a:gd name="T14" fmla="+- 0 5123 3548"/>
                                                      <a:gd name="T15" fmla="*/ 5123 h 2418"/>
                                                      <a:gd name="T16" fmla="+- 0 8269 7257"/>
                                                      <a:gd name="T17" fmla="*/ T16 w 1780"/>
                                                      <a:gd name="T18" fmla="+- 0 5966 3548"/>
                                                      <a:gd name="T19" fmla="*/ 5966 h 2418"/>
                                                      <a:gd name="T20" fmla="+- 0 8652 7257"/>
                                                      <a:gd name="T21" fmla="*/ T20 w 1780"/>
                                                      <a:gd name="T22" fmla="+- 0 4947 3548"/>
                                                      <a:gd name="T23" fmla="*/ 4947 h 2418"/>
                                                      <a:gd name="T24" fmla="+- 0 8663 7257"/>
                                                      <a:gd name="T25" fmla="*/ T24 w 1780"/>
                                                      <a:gd name="T26" fmla="+- 0 4884 3548"/>
                                                      <a:gd name="T27" fmla="*/ 4884 h 2418"/>
                                                      <a:gd name="T28" fmla="+- 0 8694 7257"/>
                                                      <a:gd name="T29" fmla="*/ T28 w 1780"/>
                                                      <a:gd name="T30" fmla="+- 0 4830 3548"/>
                                                      <a:gd name="T31" fmla="*/ 4830 h 2418"/>
                                                      <a:gd name="T32" fmla="+- 0 8740 7257"/>
                                                      <a:gd name="T33" fmla="*/ T32 w 1780"/>
                                                      <a:gd name="T34" fmla="+- 0 4780 3548"/>
                                                      <a:gd name="T35" fmla="*/ 4780 h 2418"/>
                                                      <a:gd name="T36" fmla="+- 0 8796 7257"/>
                                                      <a:gd name="T37" fmla="*/ T36 w 1780"/>
                                                      <a:gd name="T38" fmla="+- 0 4730 3548"/>
                                                      <a:gd name="T39" fmla="*/ 4730 h 2418"/>
                                                      <a:gd name="T40" fmla="+- 0 8855 7257"/>
                                                      <a:gd name="T41" fmla="*/ T40 w 1780"/>
                                                      <a:gd name="T42" fmla="+- 0 4675 3548"/>
                                                      <a:gd name="T43" fmla="*/ 4675 h 2418"/>
                                                      <a:gd name="T44" fmla="+- 0 8914 7257"/>
                                                      <a:gd name="T45" fmla="*/ T44 w 1780"/>
                                                      <a:gd name="T46" fmla="+- 0 4611 3548"/>
                                                      <a:gd name="T47" fmla="*/ 4611 h 2418"/>
                                                      <a:gd name="T48" fmla="+- 0 8966 7257"/>
                                                      <a:gd name="T49" fmla="*/ T48 w 1780"/>
                                                      <a:gd name="T50" fmla="+- 0 4531 3548"/>
                                                      <a:gd name="T51" fmla="*/ 4531 h 2418"/>
                                                      <a:gd name="T52" fmla="+- 0 9008 7257"/>
                                                      <a:gd name="T53" fmla="*/ T52 w 1780"/>
                                                      <a:gd name="T54" fmla="+- 0 4433 3548"/>
                                                      <a:gd name="T55" fmla="*/ 4433 h 2418"/>
                                                      <a:gd name="T56" fmla="+- 0 9033 7257"/>
                                                      <a:gd name="T57" fmla="*/ T56 w 1780"/>
                                                      <a:gd name="T58" fmla="+- 0 4309 3548"/>
                                                      <a:gd name="T59" fmla="*/ 4309 h 2418"/>
                                                      <a:gd name="T60" fmla="+- 0 9036 7257"/>
                                                      <a:gd name="T61" fmla="*/ T60 w 1780"/>
                                                      <a:gd name="T62" fmla="+- 0 4157 3548"/>
                                                      <a:gd name="T63" fmla="*/ 4157 h 2418"/>
                                                      <a:gd name="T64" fmla="+- 0 9010 7257"/>
                                                      <a:gd name="T65" fmla="*/ T64 w 1780"/>
                                                      <a:gd name="T66" fmla="+- 0 4017 3548"/>
                                                      <a:gd name="T67" fmla="*/ 4017 h 2418"/>
                                                      <a:gd name="T68" fmla="+- 0 8965 7257"/>
                                                      <a:gd name="T69" fmla="*/ T68 w 1780"/>
                                                      <a:gd name="T70" fmla="+- 0 3898 3548"/>
                                                      <a:gd name="T71" fmla="*/ 3898 h 2418"/>
                                                      <a:gd name="T72" fmla="+- 0 8903 7257"/>
                                                      <a:gd name="T73" fmla="*/ T72 w 1780"/>
                                                      <a:gd name="T74" fmla="+- 0 3800 3548"/>
                                                      <a:gd name="T75" fmla="*/ 3800 h 2418"/>
                                                      <a:gd name="T76" fmla="+- 0 8826 7257"/>
                                                      <a:gd name="T77" fmla="*/ T76 w 1780"/>
                                                      <a:gd name="T78" fmla="+- 0 3721 3548"/>
                                                      <a:gd name="T79" fmla="*/ 3721 h 2418"/>
                                                      <a:gd name="T80" fmla="+- 0 8737 7257"/>
                                                      <a:gd name="T81" fmla="*/ T80 w 1780"/>
                                                      <a:gd name="T82" fmla="+- 0 3659 3548"/>
                                                      <a:gd name="T83" fmla="*/ 3659 h 2418"/>
                                                      <a:gd name="T84" fmla="+- 0 8637 7257"/>
                                                      <a:gd name="T85" fmla="*/ T84 w 1780"/>
                                                      <a:gd name="T86" fmla="+- 0 3613 3548"/>
                                                      <a:gd name="T87" fmla="*/ 3613 h 2418"/>
                                                      <a:gd name="T88" fmla="+- 0 8528 7257"/>
                                                      <a:gd name="T89" fmla="*/ T88 w 1780"/>
                                                      <a:gd name="T90" fmla="+- 0 3580 3548"/>
                                                      <a:gd name="T91" fmla="*/ 3580 h 2418"/>
                                                      <a:gd name="T92" fmla="+- 0 8412 7257"/>
                                                      <a:gd name="T93" fmla="*/ T92 w 1780"/>
                                                      <a:gd name="T94" fmla="+- 0 3560 3548"/>
                                                      <a:gd name="T95" fmla="*/ 3560 h 2418"/>
                                                      <a:gd name="T96" fmla="+- 0 8292 7257"/>
                                                      <a:gd name="T97" fmla="*/ T96 w 1780"/>
                                                      <a:gd name="T98" fmla="+- 0 3550 3548"/>
                                                      <a:gd name="T99" fmla="*/ 3550 h 2418"/>
                                                      <a:gd name="T100" fmla="+- 0 8169 7257"/>
                                                      <a:gd name="T101" fmla="*/ T100 w 1780"/>
                                                      <a:gd name="T102" fmla="+- 0 3548 3548"/>
                                                      <a:gd name="T103" fmla="*/ 3548 h 2418"/>
                                                      <a:gd name="T104" fmla="+- 0 7493 7257"/>
                                                      <a:gd name="T105" fmla="*/ T104 w 1780"/>
                                                      <a:gd name="T106" fmla="+- 0 3552 3548"/>
                                                      <a:gd name="T107" fmla="*/ 3552 h 2418"/>
                                                      <a:gd name="T108" fmla="+- 0 7355 7257"/>
                                                      <a:gd name="T109" fmla="*/ T108 w 1780"/>
                                                      <a:gd name="T110" fmla="+- 0 3606 3548"/>
                                                      <a:gd name="T111" fmla="*/ 3606 h 2418"/>
                                                      <a:gd name="T112" fmla="+- 0 7279 7257"/>
                                                      <a:gd name="T113" fmla="*/ T112 w 1780"/>
                                                      <a:gd name="T114" fmla="+- 0 3720 3548"/>
                                                      <a:gd name="T115" fmla="*/ 3720 h 2418"/>
                                                      <a:gd name="T116" fmla="+- 0 7257 7257"/>
                                                      <a:gd name="T117" fmla="*/ T116 w 1780"/>
                                                      <a:gd name="T118" fmla="+- 0 3858 3548"/>
                                                      <a:gd name="T119" fmla="*/ 3858 h 2418"/>
                                                      <a:gd name="T120" fmla="+- 0 7257 7257"/>
                                                      <a:gd name="T121" fmla="*/ T120 w 1780"/>
                                                      <a:gd name="T122" fmla="+- 0 5966 3548"/>
                                                      <a:gd name="T123" fmla="*/ 5966 h 2418"/>
                                                      <a:gd name="T124" fmla="+- 0 7943 7257"/>
                                                      <a:gd name="T125" fmla="*/ T124 w 1780"/>
                                                      <a:gd name="T126" fmla="+- 0 4143 3548"/>
                                                      <a:gd name="T127" fmla="*/ 4143 h 2418"/>
                                                      <a:gd name="T128" fmla="+- 0 7964 7257"/>
                                                      <a:gd name="T129" fmla="*/ T128 w 1780"/>
                                                      <a:gd name="T130" fmla="+- 0 4107 3548"/>
                                                      <a:gd name="T131" fmla="*/ 4107 h 2418"/>
                                                      <a:gd name="T132" fmla="+- 0 8186 7257"/>
                                                      <a:gd name="T133" fmla="*/ T132 w 1780"/>
                                                      <a:gd name="T134" fmla="+- 0 4102 3548"/>
                                                      <a:gd name="T135" fmla="*/ 4102 h 2418"/>
                                                      <a:gd name="T136" fmla="+- 0 8233 7257"/>
                                                      <a:gd name="T137" fmla="*/ T136 w 1780"/>
                                                      <a:gd name="T138" fmla="+- 0 4113 3548"/>
                                                      <a:gd name="T139" fmla="*/ 4113 h 2418"/>
                                                      <a:gd name="T140" fmla="+- 0 8269 7257"/>
                                                      <a:gd name="T141" fmla="*/ T140 w 1780"/>
                                                      <a:gd name="T142" fmla="+- 0 4137 3548"/>
                                                      <a:gd name="T143" fmla="*/ 4137 h 2418"/>
                                                      <a:gd name="T144" fmla="+- 0 8295 7257"/>
                                                      <a:gd name="T145" fmla="*/ T144 w 1780"/>
                                                      <a:gd name="T146" fmla="+- 0 4170 3548"/>
                                                      <a:gd name="T147" fmla="*/ 4170 h 2418"/>
                                                      <a:gd name="T148" fmla="+- 0 8313 7257"/>
                                                      <a:gd name="T149" fmla="*/ T148 w 1780"/>
                                                      <a:gd name="T150" fmla="+- 0 4211 3548"/>
                                                      <a:gd name="T151" fmla="*/ 4211 h 2418"/>
                                                      <a:gd name="T152" fmla="+- 0 8322 7257"/>
                                                      <a:gd name="T153" fmla="*/ T152 w 1780"/>
                                                      <a:gd name="T154" fmla="+- 0 4258 3548"/>
                                                      <a:gd name="T155" fmla="*/ 4258 h 2418"/>
                                                      <a:gd name="T156" fmla="+- 0 8323 7257"/>
                                                      <a:gd name="T157" fmla="*/ T156 w 1780"/>
                                                      <a:gd name="T158" fmla="+- 0 4307 3548"/>
                                                      <a:gd name="T159" fmla="*/ 4307 h 2418"/>
                                                      <a:gd name="T160" fmla="+- 0 8318 7257"/>
                                                      <a:gd name="T161" fmla="*/ T160 w 1780"/>
                                                      <a:gd name="T162" fmla="+- 0 4357 3548"/>
                                                      <a:gd name="T163" fmla="*/ 4357 h 2418"/>
                                                      <a:gd name="T164" fmla="+- 0 8308 7257"/>
                                                      <a:gd name="T165" fmla="*/ T164 w 1780"/>
                                                      <a:gd name="T166" fmla="+- 0 4406 3548"/>
                                                      <a:gd name="T167" fmla="*/ 4406 h 2418"/>
                                                      <a:gd name="T168" fmla="+- 0 8292 7257"/>
                                                      <a:gd name="T169" fmla="*/ T168 w 1780"/>
                                                      <a:gd name="T170" fmla="+- 0 4449 3548"/>
                                                      <a:gd name="T171" fmla="*/ 4449 h 2418"/>
                                                      <a:gd name="T172" fmla="+- 0 8269 7257"/>
                                                      <a:gd name="T173" fmla="*/ T172 w 1780"/>
                                                      <a:gd name="T174" fmla="+- 0 4490 3548"/>
                                                      <a:gd name="T175" fmla="*/ 4490 h 2418"/>
                                                      <a:gd name="T176" fmla="+- 0 8240 7257"/>
                                                      <a:gd name="T177" fmla="*/ T176 w 1780"/>
                                                      <a:gd name="T178" fmla="+- 0 4529 3548"/>
                                                      <a:gd name="T179" fmla="*/ 4529 h 2418"/>
                                                      <a:gd name="T180" fmla="+- 0 8210 7257"/>
                                                      <a:gd name="T181" fmla="*/ T180 w 1780"/>
                                                      <a:gd name="T182" fmla="+- 0 4565 3548"/>
                                                      <a:gd name="T183" fmla="*/ 4565 h 2418"/>
                                                      <a:gd name="T184" fmla="+- 0 8179 7257"/>
                                                      <a:gd name="T185" fmla="*/ T184 w 1780"/>
                                                      <a:gd name="T186" fmla="+- 0 4598 3548"/>
                                                      <a:gd name="T187" fmla="*/ 4598 h 2418"/>
                                                      <a:gd name="T188" fmla="+- 0 8148 7257"/>
                                                      <a:gd name="T189" fmla="*/ T188 w 1780"/>
                                                      <a:gd name="T190" fmla="+- 0 4630 3548"/>
                                                      <a:gd name="T191" fmla="*/ 4630 h 2418"/>
                                                      <a:gd name="T192" fmla="+- 0 8118 7257"/>
                                                      <a:gd name="T193" fmla="*/ T192 w 1780"/>
                                                      <a:gd name="T194" fmla="+- 0 4662 3548"/>
                                                      <a:gd name="T195" fmla="*/ 4662 h 2418"/>
                                                      <a:gd name="T196" fmla="+- 0 8087 7257"/>
                                                      <a:gd name="T197" fmla="*/ T196 w 1780"/>
                                                      <a:gd name="T198" fmla="+- 0 4695 3548"/>
                                                      <a:gd name="T199" fmla="*/ 4695 h 2418"/>
                                                      <a:gd name="T200" fmla="+- 0 8058 7257"/>
                                                      <a:gd name="T201" fmla="*/ T200 w 1780"/>
                                                      <a:gd name="T202" fmla="+- 0 4731 3548"/>
                                                      <a:gd name="T203" fmla="*/ 4731 h 2418"/>
                                                      <a:gd name="T204" fmla="+- 0 8030 7257"/>
                                                      <a:gd name="T205" fmla="*/ T204 w 1780"/>
                                                      <a:gd name="T206" fmla="+- 0 4769 3548"/>
                                                      <a:gd name="T207" fmla="*/ 4769 h 2418"/>
                                                      <a:gd name="T208" fmla="+- 0 8004 7257"/>
                                                      <a:gd name="T209" fmla="*/ T208 w 1780"/>
                                                      <a:gd name="T210" fmla="+- 0 4811 3548"/>
                                                      <a:gd name="T211" fmla="*/ 4811 h 2418"/>
                                                      <a:gd name="T212" fmla="+- 0 7984 7257"/>
                                                      <a:gd name="T213" fmla="*/ T212 w 1780"/>
                                                      <a:gd name="T214" fmla="+- 0 4855 3548"/>
                                                      <a:gd name="T215" fmla="*/ 4855 h 2418"/>
                                                      <a:gd name="T216" fmla="+- 0 7974 7257"/>
                                                      <a:gd name="T217" fmla="*/ T216 w 1780"/>
                                                      <a:gd name="T218" fmla="+- 0 4895 3548"/>
                                                      <a:gd name="T219" fmla="*/ 4895 h 2418"/>
                                                      <a:gd name="T220" fmla="+- 0 7969 7257"/>
                                                      <a:gd name="T221" fmla="*/ T220 w 1780"/>
                                                      <a:gd name="T222" fmla="+- 0 4932 3548"/>
                                                      <a:gd name="T223" fmla="*/ 4932 h 2418"/>
                                                      <a:gd name="T224" fmla="+- 0 7968 7257"/>
                                                      <a:gd name="T225" fmla="*/ T224 w 1780"/>
                                                      <a:gd name="T226" fmla="+- 0 4968 3548"/>
                                                      <a:gd name="T227" fmla="*/ 4968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Lst>
                                                    <a:rect l="0" t="0" r="r" b="b"/>
                                                    <a:pathLst>
                                                      <a:path w="1780" h="2418">
                                                        <a:moveTo>
                                                          <a:pt x="712" y="1437"/>
                                                        </a:moveTo>
                                                        <a:lnTo>
                                                          <a:pt x="713" y="1455"/>
                                                        </a:lnTo>
                                                        <a:lnTo>
                                                          <a:pt x="715" y="1474"/>
                                                        </a:lnTo>
                                                        <a:lnTo>
                                                          <a:pt x="718" y="1493"/>
                                                        </a:lnTo>
                                                        <a:lnTo>
                                                          <a:pt x="722" y="1512"/>
                                                        </a:lnTo>
                                                        <a:lnTo>
                                                          <a:pt x="725" y="1532"/>
                                                        </a:lnTo>
                                                        <a:lnTo>
                                                          <a:pt x="730" y="1553"/>
                                                        </a:lnTo>
                                                        <a:lnTo>
                                                          <a:pt x="734" y="1575"/>
                                                        </a:lnTo>
                                                        <a:lnTo>
                                                          <a:pt x="734" y="1578"/>
                                                        </a:lnTo>
                                                        <a:lnTo>
                                                          <a:pt x="1012" y="2418"/>
                                                        </a:lnTo>
                                                        <a:lnTo>
                                                          <a:pt x="1734" y="2418"/>
                                                        </a:lnTo>
                                                        <a:lnTo>
                                                          <a:pt x="1395" y="1399"/>
                                                        </a:lnTo>
                                                        <a:lnTo>
                                                          <a:pt x="1398" y="1366"/>
                                                        </a:lnTo>
                                                        <a:lnTo>
                                                          <a:pt x="1406" y="1336"/>
                                                        </a:lnTo>
                                                        <a:lnTo>
                                                          <a:pt x="1420" y="1308"/>
                                                        </a:lnTo>
                                                        <a:lnTo>
                                                          <a:pt x="1437" y="1282"/>
                                                        </a:lnTo>
                                                        <a:lnTo>
                                                          <a:pt x="1459" y="1257"/>
                                                        </a:lnTo>
                                                        <a:lnTo>
                                                          <a:pt x="1483" y="1232"/>
                                                        </a:lnTo>
                                                        <a:lnTo>
                                                          <a:pt x="1510" y="1207"/>
                                                        </a:lnTo>
                                                        <a:lnTo>
                                                          <a:pt x="1539" y="1182"/>
                                                        </a:lnTo>
                                                        <a:lnTo>
                                                          <a:pt x="1568" y="1156"/>
                                                        </a:lnTo>
                                                        <a:lnTo>
                                                          <a:pt x="1598" y="1127"/>
                                                        </a:lnTo>
                                                        <a:lnTo>
                                                          <a:pt x="1628" y="1097"/>
                                                        </a:lnTo>
                                                        <a:lnTo>
                                                          <a:pt x="1657" y="1063"/>
                                                        </a:lnTo>
                                                        <a:lnTo>
                                                          <a:pt x="1684" y="1025"/>
                                                        </a:lnTo>
                                                        <a:lnTo>
                                                          <a:pt x="1709" y="983"/>
                                                        </a:lnTo>
                                                        <a:lnTo>
                                                          <a:pt x="1732" y="937"/>
                                                        </a:lnTo>
                                                        <a:lnTo>
                                                          <a:pt x="1751" y="885"/>
                                                        </a:lnTo>
                                                        <a:lnTo>
                                                          <a:pt x="1766" y="826"/>
                                                        </a:lnTo>
                                                        <a:lnTo>
                                                          <a:pt x="1776" y="761"/>
                                                        </a:lnTo>
                                                        <a:lnTo>
                                                          <a:pt x="1780" y="689"/>
                                                        </a:lnTo>
                                                        <a:lnTo>
                                                          <a:pt x="1779" y="609"/>
                                                        </a:lnTo>
                                                        <a:lnTo>
                                                          <a:pt x="1768" y="536"/>
                                                        </a:lnTo>
                                                        <a:lnTo>
                                                          <a:pt x="1753" y="469"/>
                                                        </a:lnTo>
                                                        <a:lnTo>
                                                          <a:pt x="1733" y="407"/>
                                                        </a:lnTo>
                                                        <a:lnTo>
                                                          <a:pt x="1708" y="350"/>
                                                        </a:lnTo>
                                                        <a:lnTo>
                                                          <a:pt x="1679" y="299"/>
                                                        </a:lnTo>
                                                        <a:lnTo>
                                                          <a:pt x="1646" y="252"/>
                                                        </a:lnTo>
                                                        <a:lnTo>
                                                          <a:pt x="1609" y="211"/>
                                                        </a:lnTo>
                                                        <a:lnTo>
                                                          <a:pt x="1569" y="173"/>
                                                        </a:lnTo>
                                                        <a:lnTo>
                                                          <a:pt x="1526" y="140"/>
                                                        </a:lnTo>
                                                        <a:lnTo>
                                                          <a:pt x="1480" y="111"/>
                                                        </a:lnTo>
                                                        <a:lnTo>
                                                          <a:pt x="1431" y="86"/>
                                                        </a:lnTo>
                                                        <a:lnTo>
                                                          <a:pt x="1380" y="65"/>
                                                        </a:lnTo>
                                                        <a:lnTo>
                                                          <a:pt x="1326" y="47"/>
                                                        </a:lnTo>
                                                        <a:lnTo>
                                                          <a:pt x="1271" y="32"/>
                                                        </a:lnTo>
                                                        <a:lnTo>
                                                          <a:pt x="1214" y="20"/>
                                                        </a:lnTo>
                                                        <a:lnTo>
                                                          <a:pt x="1155" y="12"/>
                                                        </a:lnTo>
                                                        <a:lnTo>
                                                          <a:pt x="1096" y="5"/>
                                                        </a:lnTo>
                                                        <a:lnTo>
                                                          <a:pt x="1035" y="2"/>
                                                        </a:lnTo>
                                                        <a:lnTo>
                                                          <a:pt x="974" y="0"/>
                                                        </a:lnTo>
                                                        <a:lnTo>
                                                          <a:pt x="912" y="0"/>
                                                        </a:lnTo>
                                                        <a:lnTo>
                                                          <a:pt x="297" y="0"/>
                                                        </a:lnTo>
                                                        <a:lnTo>
                                                          <a:pt x="236" y="4"/>
                                                        </a:lnTo>
                                                        <a:lnTo>
                                                          <a:pt x="158" y="23"/>
                                                        </a:lnTo>
                                                        <a:lnTo>
                                                          <a:pt x="98" y="58"/>
                                                        </a:lnTo>
                                                        <a:lnTo>
                                                          <a:pt x="52" y="108"/>
                                                        </a:lnTo>
                                                        <a:lnTo>
                                                          <a:pt x="22" y="172"/>
                                                        </a:lnTo>
                                                        <a:lnTo>
                                                          <a:pt x="5" y="251"/>
                                                        </a:lnTo>
                                                        <a:lnTo>
                                                          <a:pt x="0" y="310"/>
                                                        </a:lnTo>
                                                        <a:lnTo>
                                                          <a:pt x="0" y="343"/>
                                                        </a:lnTo>
                                                        <a:lnTo>
                                                          <a:pt x="0" y="2418"/>
                                                        </a:lnTo>
                                                        <a:lnTo>
                                                          <a:pt x="686" y="2418"/>
                                                        </a:lnTo>
                                                        <a:lnTo>
                                                          <a:pt x="686" y="595"/>
                                                        </a:lnTo>
                                                        <a:lnTo>
                                                          <a:pt x="693" y="573"/>
                                                        </a:lnTo>
                                                        <a:lnTo>
                                                          <a:pt x="707" y="559"/>
                                                        </a:lnTo>
                                                        <a:lnTo>
                                                          <a:pt x="726" y="555"/>
                                                        </a:lnTo>
                                                        <a:lnTo>
                                                          <a:pt x="929" y="554"/>
                                                        </a:lnTo>
                                                        <a:lnTo>
                                                          <a:pt x="954" y="558"/>
                                                        </a:lnTo>
                                                        <a:lnTo>
                                                          <a:pt x="976" y="565"/>
                                                        </a:lnTo>
                                                        <a:lnTo>
                                                          <a:pt x="995" y="576"/>
                                                        </a:lnTo>
                                                        <a:lnTo>
                                                          <a:pt x="1012" y="589"/>
                                                        </a:lnTo>
                                                        <a:lnTo>
                                                          <a:pt x="1026" y="604"/>
                                                        </a:lnTo>
                                                        <a:lnTo>
                                                          <a:pt x="1038" y="622"/>
                                                        </a:lnTo>
                                                        <a:lnTo>
                                                          <a:pt x="1048" y="642"/>
                                                        </a:lnTo>
                                                        <a:lnTo>
                                                          <a:pt x="1056" y="663"/>
                                                        </a:lnTo>
                                                        <a:lnTo>
                                                          <a:pt x="1061" y="686"/>
                                                        </a:lnTo>
                                                        <a:lnTo>
                                                          <a:pt x="1065" y="710"/>
                                                        </a:lnTo>
                                                        <a:lnTo>
                                                          <a:pt x="1066" y="734"/>
                                                        </a:lnTo>
                                                        <a:lnTo>
                                                          <a:pt x="1066" y="759"/>
                                                        </a:lnTo>
                                                        <a:lnTo>
                                                          <a:pt x="1065" y="785"/>
                                                        </a:lnTo>
                                                        <a:lnTo>
                                                          <a:pt x="1061" y="809"/>
                                                        </a:lnTo>
                                                        <a:lnTo>
                                                          <a:pt x="1057" y="834"/>
                                                        </a:lnTo>
                                                        <a:lnTo>
                                                          <a:pt x="1051" y="858"/>
                                                        </a:lnTo>
                                                        <a:lnTo>
                                                          <a:pt x="1043" y="880"/>
                                                        </a:lnTo>
                                                        <a:lnTo>
                                                          <a:pt x="1035" y="901"/>
                                                        </a:lnTo>
                                                        <a:lnTo>
                                                          <a:pt x="1025" y="921"/>
                                                        </a:lnTo>
                                                        <a:lnTo>
                                                          <a:pt x="1012" y="942"/>
                                                        </a:lnTo>
                                                        <a:lnTo>
                                                          <a:pt x="997" y="962"/>
                                                        </a:lnTo>
                                                        <a:lnTo>
                                                          <a:pt x="983" y="981"/>
                                                        </a:lnTo>
                                                        <a:lnTo>
                                                          <a:pt x="968" y="999"/>
                                                        </a:lnTo>
                                                        <a:lnTo>
                                                          <a:pt x="953" y="1017"/>
                                                        </a:lnTo>
                                                        <a:lnTo>
                                                          <a:pt x="938" y="1033"/>
                                                        </a:lnTo>
                                                        <a:lnTo>
                                                          <a:pt x="922" y="1050"/>
                                                        </a:lnTo>
                                                        <a:lnTo>
                                                          <a:pt x="907" y="1066"/>
                                                        </a:lnTo>
                                                        <a:lnTo>
                                                          <a:pt x="891" y="1082"/>
                                                        </a:lnTo>
                                                        <a:lnTo>
                                                          <a:pt x="876" y="1098"/>
                                                        </a:lnTo>
                                                        <a:lnTo>
                                                          <a:pt x="861" y="1114"/>
                                                        </a:lnTo>
                                                        <a:lnTo>
                                                          <a:pt x="845" y="1131"/>
                                                        </a:lnTo>
                                                        <a:lnTo>
                                                          <a:pt x="830" y="1147"/>
                                                        </a:lnTo>
                                                        <a:lnTo>
                                                          <a:pt x="815" y="1165"/>
                                                        </a:lnTo>
                                                        <a:lnTo>
                                                          <a:pt x="801" y="1183"/>
                                                        </a:lnTo>
                                                        <a:lnTo>
                                                          <a:pt x="787" y="1201"/>
                                                        </a:lnTo>
                                                        <a:lnTo>
                                                          <a:pt x="773" y="1221"/>
                                                        </a:lnTo>
                                                        <a:lnTo>
                                                          <a:pt x="760" y="1241"/>
                                                        </a:lnTo>
                                                        <a:lnTo>
                                                          <a:pt x="747" y="1263"/>
                                                        </a:lnTo>
                                                        <a:lnTo>
                                                          <a:pt x="734" y="1286"/>
                                                        </a:lnTo>
                                                        <a:lnTo>
                                                          <a:pt x="727" y="1307"/>
                                                        </a:lnTo>
                                                        <a:lnTo>
                                                          <a:pt x="722" y="1327"/>
                                                        </a:lnTo>
                                                        <a:lnTo>
                                                          <a:pt x="717" y="1347"/>
                                                        </a:lnTo>
                                                        <a:lnTo>
                                                          <a:pt x="714" y="1365"/>
                                                        </a:lnTo>
                                                        <a:lnTo>
                                                          <a:pt x="712" y="1384"/>
                                                        </a:lnTo>
                                                        <a:lnTo>
                                                          <a:pt x="711" y="1402"/>
                                                        </a:lnTo>
                                                        <a:lnTo>
                                                          <a:pt x="711" y="1420"/>
                                                        </a:lnTo>
                                                        <a:lnTo>
                                                          <a:pt x="712"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3" name="Group 54"/>
                                                  <xdr:cNvGrpSpPr>
                                                    <a:grpSpLocks/>
                                                  </xdr:cNvGrpSpPr>
                                                </xdr:nvGrpSpPr>
                                                <xdr:grpSpPr bwMode="auto">
                                                  <a:xfrm>
                                                    <a:off x="5272" y="3544"/>
                                                    <a:ext cx="1794" cy="2418"/>
                                                    <a:chOff x="5272" y="3544"/>
                                                    <a:chExt cx="1794" cy="2418"/>
                                                  </a:xfrm>
                                                </xdr:grpSpPr>
                                                <xdr:sp macro="" textlink="">
                                                  <xdr:nvSpPr>
                                                    <xdr:cNvPr id="414" name="Freeform 55"/>
                                                    <xdr:cNvSpPr>
                                                      <a:spLocks/>
                                                    </xdr:cNvSpPr>
                                                  </xdr:nvSpPr>
                                                  <xdr:spPr bwMode="auto">
                                                    <a:xfrm>
                                                      <a:off x="5272" y="3544"/>
                                                      <a:ext cx="1794" cy="2418"/>
                                                    </a:xfrm>
                                                    <a:custGeom>
                                                      <a:avLst/>
                                                      <a:gdLst>
                                                        <a:gd name="T0" fmla="+- 0 5999 5272"/>
                                                        <a:gd name="T1" fmla="*/ T0 w 1794"/>
                                                        <a:gd name="T2" fmla="+- 0 4999 3544"/>
                                                        <a:gd name="T3" fmla="*/ 4999 h 2418"/>
                                                        <a:gd name="T4" fmla="+- 0 6004 5272"/>
                                                        <a:gd name="T5" fmla="*/ T4 w 1794"/>
                                                        <a:gd name="T6" fmla="+- 0 5037 3544"/>
                                                        <a:gd name="T7" fmla="*/ 5037 h 2418"/>
                                                        <a:gd name="T8" fmla="+- 0 6010 5272"/>
                                                        <a:gd name="T9" fmla="*/ T8 w 1794"/>
                                                        <a:gd name="T10" fmla="+- 0 5076 3544"/>
                                                        <a:gd name="T11" fmla="*/ 5076 h 2418"/>
                                                        <a:gd name="T12" fmla="+- 0 6018 5272"/>
                                                        <a:gd name="T13" fmla="*/ T12 w 1794"/>
                                                        <a:gd name="T14" fmla="+- 0 5119 3544"/>
                                                        <a:gd name="T15" fmla="*/ 5119 h 2418"/>
                                                        <a:gd name="T16" fmla="+- 0 6297 5272"/>
                                                        <a:gd name="T17" fmla="*/ T16 w 1794"/>
                                                        <a:gd name="T18" fmla="+- 0 5962 3544"/>
                                                        <a:gd name="T19" fmla="*/ 5962 h 2418"/>
                                                        <a:gd name="T20" fmla="+- 0 6808 5272"/>
                                                        <a:gd name="T21" fmla="*/ T20 w 1794"/>
                                                        <a:gd name="T22" fmla="+- 0 5326 3544"/>
                                                        <a:gd name="T23" fmla="*/ 5326 h 2418"/>
                                                        <a:gd name="T24" fmla="+- 0 6682 5272"/>
                                                        <a:gd name="T25" fmla="*/ T24 w 1794"/>
                                                        <a:gd name="T26" fmla="+- 0 4922 3544"/>
                                                        <a:gd name="T27" fmla="*/ 4922 h 2418"/>
                                                        <a:gd name="T28" fmla="+- 0 6691 5272"/>
                                                        <a:gd name="T29" fmla="*/ T28 w 1794"/>
                                                        <a:gd name="T30" fmla="+- 0 4884 3544"/>
                                                        <a:gd name="T31" fmla="*/ 4884 h 2418"/>
                                                        <a:gd name="T32" fmla="+- 0 6708 5272"/>
                                                        <a:gd name="T33" fmla="*/ T32 w 1794"/>
                                                        <a:gd name="T34" fmla="+- 0 4849 3544"/>
                                                        <a:gd name="T35" fmla="*/ 4849 h 2418"/>
                                                        <a:gd name="T36" fmla="+- 0 6731 5272"/>
                                                        <a:gd name="T37" fmla="*/ T36 w 1794"/>
                                                        <a:gd name="T38" fmla="+- 0 4817 3544"/>
                                                        <a:gd name="T39" fmla="*/ 4817 h 2418"/>
                                                        <a:gd name="T40" fmla="+- 0 6759 5272"/>
                                                        <a:gd name="T41" fmla="*/ T40 w 1794"/>
                                                        <a:gd name="T42" fmla="+- 0 4786 3544"/>
                                                        <a:gd name="T43" fmla="*/ 4786 h 2418"/>
                                                        <a:gd name="T44" fmla="+- 0 6792 5272"/>
                                                        <a:gd name="T45" fmla="*/ T44 w 1794"/>
                                                        <a:gd name="T46" fmla="+- 0 4756 3544"/>
                                                        <a:gd name="T47" fmla="*/ 4756 h 2418"/>
                                                        <a:gd name="T48" fmla="+- 0 6826 5272"/>
                                                        <a:gd name="T49" fmla="*/ T48 w 1794"/>
                                                        <a:gd name="T50" fmla="+- 0 4726 3544"/>
                                                        <a:gd name="T51" fmla="*/ 4726 h 2418"/>
                                                        <a:gd name="T52" fmla="+- 0 6882 5272"/>
                                                        <a:gd name="T53" fmla="*/ T52 w 1794"/>
                                                        <a:gd name="T54" fmla="+- 0 4674 3544"/>
                                                        <a:gd name="T55" fmla="*/ 4674 h 2418"/>
                                                        <a:gd name="T56" fmla="+- 0 6956 5272"/>
                                                        <a:gd name="T57" fmla="*/ T56 w 1794"/>
                                                        <a:gd name="T58" fmla="+- 0 4591 3544"/>
                                                        <a:gd name="T59" fmla="*/ 4591 h 2418"/>
                                                        <a:gd name="T60" fmla="+- 0 7017 5272"/>
                                                        <a:gd name="T61" fmla="*/ T60 w 1794"/>
                                                        <a:gd name="T62" fmla="+- 0 4483 3544"/>
                                                        <a:gd name="T63" fmla="*/ 4483 h 2418"/>
                                                        <a:gd name="T64" fmla="+- 0 7050 5272"/>
                                                        <a:gd name="T65" fmla="*/ T64 w 1794"/>
                                                        <a:gd name="T66" fmla="+- 0 4379 3544"/>
                                                        <a:gd name="T67" fmla="*/ 4379 h 2418"/>
                                                        <a:gd name="T68" fmla="+- 0 7063 5272"/>
                                                        <a:gd name="T69" fmla="*/ T68 w 1794"/>
                                                        <a:gd name="T70" fmla="+- 0 4298 3544"/>
                                                        <a:gd name="T71" fmla="*/ 4298 h 2418"/>
                                                        <a:gd name="T72" fmla="+- 0 7067 5272"/>
                                                        <a:gd name="T73" fmla="*/ T72 w 1794"/>
                                                        <a:gd name="T74" fmla="+- 0 4204 3544"/>
                                                        <a:gd name="T75" fmla="*/ 4204 h 2418"/>
                                                        <a:gd name="T76" fmla="+- 0 7056 5272"/>
                                                        <a:gd name="T77" fmla="*/ T76 w 1794"/>
                                                        <a:gd name="T78" fmla="+- 0 4097 3544"/>
                                                        <a:gd name="T79" fmla="*/ 4097 h 2418"/>
                                                        <a:gd name="T80" fmla="+- 0 7023 5272"/>
                                                        <a:gd name="T81" fmla="*/ T80 w 1794"/>
                                                        <a:gd name="T82" fmla="+- 0 3992 3544"/>
                                                        <a:gd name="T83" fmla="*/ 3992 h 2418"/>
                                                        <a:gd name="T84" fmla="+- 0 6974 5272"/>
                                                        <a:gd name="T85" fmla="*/ T84 w 1794"/>
                                                        <a:gd name="T86" fmla="+- 0 3897 3544"/>
                                                        <a:gd name="T87" fmla="*/ 3897 h 2418"/>
                                                        <a:gd name="T88" fmla="+- 0 6913 5272"/>
                                                        <a:gd name="T89" fmla="*/ T88 w 1794"/>
                                                        <a:gd name="T90" fmla="+- 0 3812 3544"/>
                                                        <a:gd name="T91" fmla="*/ 3812 h 2418"/>
                                                        <a:gd name="T92" fmla="+- 0 6844 5272"/>
                                                        <a:gd name="T93" fmla="*/ T92 w 1794"/>
                                                        <a:gd name="T94" fmla="+- 0 3739 3544"/>
                                                        <a:gd name="T95" fmla="*/ 3739 h 2418"/>
                                                        <a:gd name="T96" fmla="+- 0 6772 5272"/>
                                                        <a:gd name="T97" fmla="*/ T96 w 1794"/>
                                                        <a:gd name="T98" fmla="+- 0 3681 3544"/>
                                                        <a:gd name="T99" fmla="*/ 3681 h 2418"/>
                                                        <a:gd name="T100" fmla="+- 0 6702 5272"/>
                                                        <a:gd name="T101" fmla="*/ T100 w 1794"/>
                                                        <a:gd name="T102" fmla="+- 0 3640 3544"/>
                                                        <a:gd name="T103" fmla="*/ 3640 h 2418"/>
                                                        <a:gd name="T104" fmla="+- 0 6653 5272"/>
                                                        <a:gd name="T105" fmla="*/ T104 w 1794"/>
                                                        <a:gd name="T106" fmla="+- 0 3620 3544"/>
                                                        <a:gd name="T107" fmla="*/ 3620 h 2418"/>
                                                        <a:gd name="T108" fmla="+- 0 6566 5272"/>
                                                        <a:gd name="T109" fmla="*/ T108 w 1794"/>
                                                        <a:gd name="T110" fmla="+- 0 3589 3544"/>
                                                        <a:gd name="T111" fmla="*/ 3589 h 2418"/>
                                                        <a:gd name="T112" fmla="+- 0 6442 5272"/>
                                                        <a:gd name="T113" fmla="*/ T112 w 1794"/>
                                                        <a:gd name="T114" fmla="+- 0 3560 3544"/>
                                                        <a:gd name="T115" fmla="*/ 3560 h 2418"/>
                                                        <a:gd name="T116" fmla="+- 0 6306 5272"/>
                                                        <a:gd name="T117" fmla="*/ T116 w 1794"/>
                                                        <a:gd name="T118" fmla="+- 0 3546 3544"/>
                                                        <a:gd name="T119" fmla="*/ 3546 h 2418"/>
                                                        <a:gd name="T120" fmla="+- 0 5568 5272"/>
                                                        <a:gd name="T121" fmla="*/ T120 w 1794"/>
                                                        <a:gd name="T122" fmla="+- 0 3544 3544"/>
                                                        <a:gd name="T123" fmla="*/ 3544 h 2418"/>
                                                        <a:gd name="T124" fmla="+- 0 5462 5272"/>
                                                        <a:gd name="T125" fmla="*/ T124 w 1794"/>
                                                        <a:gd name="T126" fmla="+- 0 3552 3544"/>
                                                        <a:gd name="T127" fmla="*/ 3552 h 2418"/>
                                                        <a:gd name="T128" fmla="+- 0 5332 5272"/>
                                                        <a:gd name="T129" fmla="*/ T128 w 1794"/>
                                                        <a:gd name="T130" fmla="+- 0 3611 3544"/>
                                                        <a:gd name="T131" fmla="*/ 3611 h 2418"/>
                                                        <a:gd name="T132" fmla="+- 0 5277 5272"/>
                                                        <a:gd name="T133" fmla="*/ T132 w 1794"/>
                                                        <a:gd name="T134" fmla="+- 0 3743 3544"/>
                                                        <a:gd name="T135" fmla="*/ 3743 h 2418"/>
                                                        <a:gd name="T136" fmla="+- 0 5272 5272"/>
                                                        <a:gd name="T137" fmla="*/ T136 w 1794"/>
                                                        <a:gd name="T138" fmla="+- 0 3844 3544"/>
                                                        <a:gd name="T139" fmla="*/ 3844 h 2418"/>
                                                        <a:gd name="T140" fmla="+- 0 5972 5272"/>
                                                        <a:gd name="T141" fmla="*/ T140 w 1794"/>
                                                        <a:gd name="T142" fmla="+- 0 5962 3544"/>
                                                        <a:gd name="T143" fmla="*/ 5962 h 2418"/>
                                                        <a:gd name="T144" fmla="+- 0 5977 5272"/>
                                                        <a:gd name="T145" fmla="*/ T144 w 1794"/>
                                                        <a:gd name="T146" fmla="+- 0 4128 3544"/>
                                                        <a:gd name="T147" fmla="*/ 4128 h 2418"/>
                                                        <a:gd name="T148" fmla="+- 0 6002 5272"/>
                                                        <a:gd name="T149" fmla="*/ T148 w 1794"/>
                                                        <a:gd name="T150" fmla="+- 0 4100 3544"/>
                                                        <a:gd name="T151" fmla="*/ 4100 h 2418"/>
                                                        <a:gd name="T152" fmla="+- 0 6187 5272"/>
                                                        <a:gd name="T153" fmla="*/ T152 w 1794"/>
                                                        <a:gd name="T154" fmla="+- 0 4098 3544"/>
                                                        <a:gd name="T155" fmla="*/ 4098 h 2418"/>
                                                        <a:gd name="T156" fmla="+- 0 6239 5272"/>
                                                        <a:gd name="T157" fmla="*/ T156 w 1794"/>
                                                        <a:gd name="T158" fmla="+- 0 4105 3544"/>
                                                        <a:gd name="T159" fmla="*/ 4105 h 2418"/>
                                                        <a:gd name="T160" fmla="+- 0 6280 5272"/>
                                                        <a:gd name="T161" fmla="*/ T160 w 1794"/>
                                                        <a:gd name="T162" fmla="+- 0 4124 3544"/>
                                                        <a:gd name="T163" fmla="*/ 4124 h 2418"/>
                                                        <a:gd name="T164" fmla="+- 0 6311 5272"/>
                                                        <a:gd name="T165" fmla="*/ T164 w 1794"/>
                                                        <a:gd name="T166" fmla="+- 0 4154 3544"/>
                                                        <a:gd name="T167" fmla="*/ 4154 h 2418"/>
                                                        <a:gd name="T168" fmla="+- 0 6332 5272"/>
                                                        <a:gd name="T169" fmla="*/ T168 w 1794"/>
                                                        <a:gd name="T170" fmla="+- 0 4192 3544"/>
                                                        <a:gd name="T171" fmla="*/ 4192 h 2418"/>
                                                        <a:gd name="T172" fmla="+- 0 6346 5272"/>
                                                        <a:gd name="T173" fmla="*/ T172 w 1794"/>
                                                        <a:gd name="T174" fmla="+- 0 4235 3544"/>
                                                        <a:gd name="T175" fmla="*/ 4235 h 2418"/>
                                                        <a:gd name="T176" fmla="+- 0 6351 5272"/>
                                                        <a:gd name="T177" fmla="*/ T176 w 1794"/>
                                                        <a:gd name="T178" fmla="+- 0 4283 3544"/>
                                                        <a:gd name="T179" fmla="*/ 4283 h 2418"/>
                                                        <a:gd name="T180" fmla="+- 0 6350 5272"/>
                                                        <a:gd name="T181" fmla="*/ T180 w 1794"/>
                                                        <a:gd name="T182" fmla="+- 0 4331 3544"/>
                                                        <a:gd name="T183" fmla="*/ 4331 h 2418"/>
                                                        <a:gd name="T184" fmla="+- 0 6342 5272"/>
                                                        <a:gd name="T185" fmla="*/ T184 w 1794"/>
                                                        <a:gd name="T186" fmla="+- 0 4379 3544"/>
                                                        <a:gd name="T187" fmla="*/ 4379 h 2418"/>
                                                        <a:gd name="T188" fmla="+- 0 6329 5272"/>
                                                        <a:gd name="T189" fmla="*/ T188 w 1794"/>
                                                        <a:gd name="T190" fmla="+- 0 4424 3544"/>
                                                        <a:gd name="T191" fmla="*/ 4424 h 2418"/>
                                                        <a:gd name="T192" fmla="+- 0 6311 5272"/>
                                                        <a:gd name="T193" fmla="*/ T192 w 1794"/>
                                                        <a:gd name="T194" fmla="+- 0 4464 3544"/>
                                                        <a:gd name="T195" fmla="*/ 4464 h 2418"/>
                                                        <a:gd name="T196" fmla="+- 0 6283 5272"/>
                                                        <a:gd name="T197" fmla="*/ T196 w 1794"/>
                                                        <a:gd name="T198" fmla="+- 0 4505 3544"/>
                                                        <a:gd name="T199" fmla="*/ 4505 h 2418"/>
                                                        <a:gd name="T200" fmla="+- 0 6253 5272"/>
                                                        <a:gd name="T201" fmla="*/ T200 w 1794"/>
                                                        <a:gd name="T202" fmla="+- 0 4542 3544"/>
                                                        <a:gd name="T203" fmla="*/ 4542 h 2418"/>
                                                        <a:gd name="T204" fmla="+- 0 6222 5272"/>
                                                        <a:gd name="T205" fmla="*/ T204 w 1794"/>
                                                        <a:gd name="T206" fmla="+- 0 4577 3544"/>
                                                        <a:gd name="T207" fmla="*/ 4577 h 2418"/>
                                                        <a:gd name="T208" fmla="+- 0 6191 5272"/>
                                                        <a:gd name="T209" fmla="*/ T208 w 1794"/>
                                                        <a:gd name="T210" fmla="+- 0 4610 3544"/>
                                                        <a:gd name="T211" fmla="*/ 4610 h 2418"/>
                                                        <a:gd name="T212" fmla="+- 0 6160 5272"/>
                                                        <a:gd name="T213" fmla="*/ T212 w 1794"/>
                                                        <a:gd name="T214" fmla="+- 0 4642 3544"/>
                                                        <a:gd name="T215" fmla="*/ 4642 h 2418"/>
                                                        <a:gd name="T216" fmla="+- 0 6130 5272"/>
                                                        <a:gd name="T217" fmla="*/ T216 w 1794"/>
                                                        <a:gd name="T218" fmla="+- 0 4674 3544"/>
                                                        <a:gd name="T219" fmla="*/ 4674 h 2418"/>
                                                        <a:gd name="T220" fmla="+- 0 6100 5272"/>
                                                        <a:gd name="T221" fmla="*/ T220 w 1794"/>
                                                        <a:gd name="T222" fmla="+- 0 4708 3544"/>
                                                        <a:gd name="T223" fmla="*/ 4708 h 2418"/>
                                                        <a:gd name="T224" fmla="+- 0 6071 5272"/>
                                                        <a:gd name="T225" fmla="*/ T224 w 1794"/>
                                                        <a:gd name="T226" fmla="+- 0 4745 3544"/>
                                                        <a:gd name="T227" fmla="*/ 4745 h 2418"/>
                                                        <a:gd name="T228" fmla="+- 0 6044 5272"/>
                                                        <a:gd name="T229" fmla="*/ T228 w 1794"/>
                                                        <a:gd name="T230" fmla="+- 0 4785 3544"/>
                                                        <a:gd name="T231" fmla="*/ 4785 h 2418"/>
                                                        <a:gd name="T232" fmla="+- 0 6019 5272"/>
                                                        <a:gd name="T233" fmla="*/ T232 w 1794"/>
                                                        <a:gd name="T234" fmla="+- 0 4829 3544"/>
                                                        <a:gd name="T235" fmla="*/ 4829 h 2418"/>
                                                        <a:gd name="T236" fmla="+- 0 6007 5272"/>
                                                        <a:gd name="T237" fmla="*/ T236 w 1794"/>
                                                        <a:gd name="T238" fmla="+- 0 4871 3544"/>
                                                        <a:gd name="T239" fmla="*/ 4871 h 2418"/>
                                                        <a:gd name="T240" fmla="+- 0 5999 5272"/>
                                                        <a:gd name="T241" fmla="*/ T240 w 1794"/>
                                                        <a:gd name="T242" fmla="+- 0 4909 3544"/>
                                                        <a:gd name="T243" fmla="*/ 4909 h 2418"/>
                                                        <a:gd name="T244" fmla="+- 0 5996 5272"/>
                                                        <a:gd name="T245" fmla="*/ T244 w 1794"/>
                                                        <a:gd name="T246" fmla="+- 0 4945 3544"/>
                                                        <a:gd name="T247" fmla="*/ 4945 h 2418"/>
                                                        <a:gd name="T248" fmla="+- 0 5997 5272"/>
                                                        <a:gd name="T249" fmla="*/ T248 w 1794"/>
                                                        <a:gd name="T250" fmla="+- 0 4981 3544"/>
                                                        <a:gd name="T251" fmla="*/ 4981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 ang="0">
                                                          <a:pos x="T249" y="T251"/>
                                                        </a:cxn>
                                                      </a:cxnLst>
                                                      <a:rect l="0" t="0" r="r" b="b"/>
                                                      <a:pathLst>
                                                        <a:path w="1794" h="2418">
                                                          <a:moveTo>
                                                            <a:pt x="725" y="1437"/>
                                                          </a:moveTo>
                                                          <a:lnTo>
                                                            <a:pt x="727" y="1455"/>
                                                          </a:lnTo>
                                                          <a:lnTo>
                                                            <a:pt x="729" y="1474"/>
                                                          </a:lnTo>
                                                          <a:lnTo>
                                                            <a:pt x="732" y="1493"/>
                                                          </a:lnTo>
                                                          <a:lnTo>
                                                            <a:pt x="735" y="1512"/>
                                                          </a:lnTo>
                                                          <a:lnTo>
                                                            <a:pt x="738" y="1532"/>
                                                          </a:lnTo>
                                                          <a:lnTo>
                                                            <a:pt x="742" y="1553"/>
                                                          </a:lnTo>
                                                          <a:lnTo>
                                                            <a:pt x="746" y="1575"/>
                                                          </a:lnTo>
                                                          <a:lnTo>
                                                            <a:pt x="747" y="1578"/>
                                                          </a:lnTo>
                                                          <a:lnTo>
                                                            <a:pt x="1025" y="2418"/>
                                                          </a:lnTo>
                                                          <a:lnTo>
                                                            <a:pt x="1748" y="2418"/>
                                                          </a:lnTo>
                                                          <a:lnTo>
                                                            <a:pt x="1536" y="1782"/>
                                                          </a:lnTo>
                                                          <a:lnTo>
                                                            <a:pt x="1409" y="1399"/>
                                                          </a:lnTo>
                                                          <a:lnTo>
                                                            <a:pt x="1410" y="1378"/>
                                                          </a:lnTo>
                                                          <a:lnTo>
                                                            <a:pt x="1413" y="1359"/>
                                                          </a:lnTo>
                                                          <a:lnTo>
                                                            <a:pt x="1419" y="1340"/>
                                                          </a:lnTo>
                                                          <a:lnTo>
                                                            <a:pt x="1426" y="1322"/>
                                                          </a:lnTo>
                                                          <a:lnTo>
                                                            <a:pt x="1436" y="1305"/>
                                                          </a:lnTo>
                                                          <a:lnTo>
                                                            <a:pt x="1447" y="1289"/>
                                                          </a:lnTo>
                                                          <a:lnTo>
                                                            <a:pt x="1459" y="1273"/>
                                                          </a:lnTo>
                                                          <a:lnTo>
                                                            <a:pt x="1473" y="1258"/>
                                                          </a:lnTo>
                                                          <a:lnTo>
                                                            <a:pt x="1487" y="1242"/>
                                                          </a:lnTo>
                                                          <a:lnTo>
                                                            <a:pt x="1503" y="1227"/>
                                                          </a:lnTo>
                                                          <a:lnTo>
                                                            <a:pt x="1520" y="1212"/>
                                                          </a:lnTo>
                                                          <a:lnTo>
                                                            <a:pt x="1536" y="1197"/>
                                                          </a:lnTo>
                                                          <a:lnTo>
                                                            <a:pt x="1554" y="1182"/>
                                                          </a:lnTo>
                                                          <a:lnTo>
                                                            <a:pt x="1573" y="1165"/>
                                                          </a:lnTo>
                                                          <a:lnTo>
                                                            <a:pt x="1610" y="1130"/>
                                                          </a:lnTo>
                                                          <a:lnTo>
                                                            <a:pt x="1648" y="1091"/>
                                                          </a:lnTo>
                                                          <a:lnTo>
                                                            <a:pt x="1684" y="1047"/>
                                                          </a:lnTo>
                                                          <a:lnTo>
                                                            <a:pt x="1717" y="997"/>
                                                          </a:lnTo>
                                                          <a:lnTo>
                                                            <a:pt x="1745" y="939"/>
                                                          </a:lnTo>
                                                          <a:lnTo>
                                                            <a:pt x="1769" y="872"/>
                                                          </a:lnTo>
                                                          <a:lnTo>
                                                            <a:pt x="1778" y="835"/>
                                                          </a:lnTo>
                                                          <a:lnTo>
                                                            <a:pt x="1785" y="796"/>
                                                          </a:lnTo>
                                                          <a:lnTo>
                                                            <a:pt x="1791" y="754"/>
                                                          </a:lnTo>
                                                          <a:lnTo>
                                                            <a:pt x="1794" y="708"/>
                                                          </a:lnTo>
                                                          <a:lnTo>
                                                            <a:pt x="1795" y="660"/>
                                                          </a:lnTo>
                                                          <a:lnTo>
                                                            <a:pt x="1793" y="609"/>
                                                          </a:lnTo>
                                                          <a:lnTo>
                                                            <a:pt x="1784" y="553"/>
                                                          </a:lnTo>
                                                          <a:lnTo>
                                                            <a:pt x="1770" y="500"/>
                                                          </a:lnTo>
                                                          <a:lnTo>
                                                            <a:pt x="1751" y="448"/>
                                                          </a:lnTo>
                                                          <a:lnTo>
                                                            <a:pt x="1728" y="399"/>
                                                          </a:lnTo>
                                                          <a:lnTo>
                                                            <a:pt x="1702" y="353"/>
                                                          </a:lnTo>
                                                          <a:lnTo>
                                                            <a:pt x="1672" y="309"/>
                                                          </a:lnTo>
                                                          <a:lnTo>
                                                            <a:pt x="1641" y="268"/>
                                                          </a:lnTo>
                                                          <a:lnTo>
                                                            <a:pt x="1607" y="230"/>
                                                          </a:lnTo>
                                                          <a:lnTo>
                                                            <a:pt x="1572" y="195"/>
                                                          </a:lnTo>
                                                          <a:lnTo>
                                                            <a:pt x="1536" y="163"/>
                                                          </a:lnTo>
                                                          <a:lnTo>
                                                            <a:pt x="1500" y="137"/>
                                                          </a:lnTo>
                                                          <a:lnTo>
                                                            <a:pt x="1464" y="115"/>
                                                          </a:lnTo>
                                                          <a:lnTo>
                                                            <a:pt x="1430" y="96"/>
                                                          </a:lnTo>
                                                          <a:lnTo>
                                                            <a:pt x="1396" y="81"/>
                                                          </a:lnTo>
                                                          <a:lnTo>
                                                            <a:pt x="1381" y="76"/>
                                                          </a:lnTo>
                                                          <a:lnTo>
                                                            <a:pt x="1359" y="67"/>
                                                          </a:lnTo>
                                                          <a:lnTo>
                                                            <a:pt x="1294" y="45"/>
                                                          </a:lnTo>
                                                          <a:lnTo>
                                                            <a:pt x="1232" y="28"/>
                                                          </a:lnTo>
                                                          <a:lnTo>
                                                            <a:pt x="1170" y="16"/>
                                                          </a:lnTo>
                                                          <a:lnTo>
                                                            <a:pt x="1105" y="7"/>
                                                          </a:lnTo>
                                                          <a:lnTo>
                                                            <a:pt x="1034" y="2"/>
                                                          </a:lnTo>
                                                          <a:lnTo>
                                                            <a:pt x="955" y="0"/>
                                                          </a:lnTo>
                                                          <a:lnTo>
                                                            <a:pt x="296" y="0"/>
                                                          </a:lnTo>
                                                          <a:lnTo>
                                                            <a:pt x="257" y="1"/>
                                                          </a:lnTo>
                                                          <a:lnTo>
                                                            <a:pt x="190" y="8"/>
                                                          </a:lnTo>
                                                          <a:lnTo>
                                                            <a:pt x="113" y="31"/>
                                                          </a:lnTo>
                                                          <a:lnTo>
                                                            <a:pt x="60" y="67"/>
                                                          </a:lnTo>
                                                          <a:lnTo>
                                                            <a:pt x="19" y="135"/>
                                                          </a:lnTo>
                                                          <a:lnTo>
                                                            <a:pt x="5" y="199"/>
                                                          </a:lnTo>
                                                          <a:lnTo>
                                                            <a:pt x="1" y="273"/>
                                                          </a:lnTo>
                                                          <a:lnTo>
                                                            <a:pt x="0" y="300"/>
                                                          </a:lnTo>
                                                          <a:lnTo>
                                                            <a:pt x="0" y="2418"/>
                                                          </a:lnTo>
                                                          <a:lnTo>
                                                            <a:pt x="700" y="2418"/>
                                                          </a:lnTo>
                                                          <a:lnTo>
                                                            <a:pt x="700" y="609"/>
                                                          </a:lnTo>
                                                          <a:lnTo>
                                                            <a:pt x="705" y="584"/>
                                                          </a:lnTo>
                                                          <a:lnTo>
                                                            <a:pt x="713" y="567"/>
                                                          </a:lnTo>
                                                          <a:lnTo>
                                                            <a:pt x="730" y="556"/>
                                                          </a:lnTo>
                                                          <a:lnTo>
                                                            <a:pt x="739" y="554"/>
                                                          </a:lnTo>
                                                          <a:lnTo>
                                                            <a:pt x="915" y="554"/>
                                                          </a:lnTo>
                                                          <a:lnTo>
                                                            <a:pt x="942" y="556"/>
                                                          </a:lnTo>
                                                          <a:lnTo>
                                                            <a:pt x="967" y="561"/>
                                                          </a:lnTo>
                                                          <a:lnTo>
                                                            <a:pt x="988" y="569"/>
                                                          </a:lnTo>
                                                          <a:lnTo>
                                                            <a:pt x="1008" y="580"/>
                                                          </a:lnTo>
                                                          <a:lnTo>
                                                            <a:pt x="1024" y="594"/>
                                                          </a:lnTo>
                                                          <a:lnTo>
                                                            <a:pt x="1039" y="610"/>
                                                          </a:lnTo>
                                                          <a:lnTo>
                                                            <a:pt x="1050" y="628"/>
                                                          </a:lnTo>
                                                          <a:lnTo>
                                                            <a:pt x="1060" y="648"/>
                                                          </a:lnTo>
                                                          <a:lnTo>
                                                            <a:pt x="1068" y="669"/>
                                                          </a:lnTo>
                                                          <a:lnTo>
                                                            <a:pt x="1074" y="691"/>
                                                          </a:lnTo>
                                                          <a:lnTo>
                                                            <a:pt x="1077" y="715"/>
                                                          </a:lnTo>
                                                          <a:lnTo>
                                                            <a:pt x="1079" y="739"/>
                                                          </a:lnTo>
                                                          <a:lnTo>
                                                            <a:pt x="1079" y="763"/>
                                                          </a:lnTo>
                                                          <a:lnTo>
                                                            <a:pt x="1078" y="787"/>
                                                          </a:lnTo>
                                                          <a:lnTo>
                                                            <a:pt x="1075" y="811"/>
                                                          </a:lnTo>
                                                          <a:lnTo>
                                                            <a:pt x="1070" y="835"/>
                                                          </a:lnTo>
                                                          <a:lnTo>
                                                            <a:pt x="1064" y="858"/>
                                                          </a:lnTo>
                                                          <a:lnTo>
                                                            <a:pt x="1057" y="880"/>
                                                          </a:lnTo>
                                                          <a:lnTo>
                                                            <a:pt x="1049" y="901"/>
                                                          </a:lnTo>
                                                          <a:lnTo>
                                                            <a:pt x="1039" y="920"/>
                                                          </a:lnTo>
                                                          <a:lnTo>
                                                            <a:pt x="1025" y="941"/>
                                                          </a:lnTo>
                                                          <a:lnTo>
                                                            <a:pt x="1011" y="961"/>
                                                          </a:lnTo>
                                                          <a:lnTo>
                                                            <a:pt x="996" y="980"/>
                                                          </a:lnTo>
                                                          <a:lnTo>
                                                            <a:pt x="981" y="998"/>
                                                          </a:lnTo>
                                                          <a:lnTo>
                                                            <a:pt x="966" y="1016"/>
                                                          </a:lnTo>
                                                          <a:lnTo>
                                                            <a:pt x="950" y="1033"/>
                                                          </a:lnTo>
                                                          <a:lnTo>
                                                            <a:pt x="935" y="1049"/>
                                                          </a:lnTo>
                                                          <a:lnTo>
                                                            <a:pt x="919" y="1066"/>
                                                          </a:lnTo>
                                                          <a:lnTo>
                                                            <a:pt x="904" y="1082"/>
                                                          </a:lnTo>
                                                          <a:lnTo>
                                                            <a:pt x="888" y="1098"/>
                                                          </a:lnTo>
                                                          <a:lnTo>
                                                            <a:pt x="873" y="1114"/>
                                                          </a:lnTo>
                                                          <a:lnTo>
                                                            <a:pt x="858" y="1130"/>
                                                          </a:lnTo>
                                                          <a:lnTo>
                                                            <a:pt x="843" y="1147"/>
                                                          </a:lnTo>
                                                          <a:lnTo>
                                                            <a:pt x="828" y="1164"/>
                                                          </a:lnTo>
                                                          <a:lnTo>
                                                            <a:pt x="813" y="1182"/>
                                                          </a:lnTo>
                                                          <a:lnTo>
                                                            <a:pt x="799" y="1201"/>
                                                          </a:lnTo>
                                                          <a:lnTo>
                                                            <a:pt x="785" y="1220"/>
                                                          </a:lnTo>
                                                          <a:lnTo>
                                                            <a:pt x="772" y="1241"/>
                                                          </a:lnTo>
                                                          <a:lnTo>
                                                            <a:pt x="759" y="1262"/>
                                                          </a:lnTo>
                                                          <a:lnTo>
                                                            <a:pt x="747" y="1285"/>
                                                          </a:lnTo>
                                                          <a:lnTo>
                                                            <a:pt x="740" y="1306"/>
                                                          </a:lnTo>
                                                          <a:lnTo>
                                                            <a:pt x="735" y="1327"/>
                                                          </a:lnTo>
                                                          <a:lnTo>
                                                            <a:pt x="730" y="1346"/>
                                                          </a:lnTo>
                                                          <a:lnTo>
                                                            <a:pt x="727" y="1365"/>
                                                          </a:lnTo>
                                                          <a:lnTo>
                                                            <a:pt x="725" y="1383"/>
                                                          </a:lnTo>
                                                          <a:lnTo>
                                                            <a:pt x="724" y="1401"/>
                                                          </a:lnTo>
                                                          <a:lnTo>
                                                            <a:pt x="724" y="1419"/>
                                                          </a:lnTo>
                                                          <a:lnTo>
                                                            <a:pt x="725"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5" name="Group 56"/>
                                                    <xdr:cNvGrpSpPr>
                                                      <a:grpSpLocks/>
                                                    </xdr:cNvGrpSpPr>
                                                  </xdr:nvGrpSpPr>
                                                  <xdr:grpSpPr bwMode="auto">
                                                    <a:xfrm>
                                                      <a:off x="3177" y="3539"/>
                                                      <a:ext cx="1933" cy="2422"/>
                                                      <a:chOff x="3177" y="3539"/>
                                                      <a:chExt cx="1933" cy="2422"/>
                                                    </a:xfrm>
                                                  </xdr:grpSpPr>
                                                  <xdr:sp macro="" textlink="">
                                                    <xdr:nvSpPr>
                                                      <xdr:cNvPr id="416" name="Freeform 57"/>
                                                      <xdr:cNvSpPr>
                                                        <a:spLocks/>
                                                      </xdr:cNvSpPr>
                                                    </xdr:nvSpPr>
                                                    <xdr:spPr bwMode="auto">
                                                      <a:xfrm>
                                                        <a:off x="3177" y="3539"/>
                                                        <a:ext cx="1933" cy="2422"/>
                                                      </a:xfrm>
                                                      <a:custGeom>
                                                        <a:avLst/>
                                                        <a:gdLst>
                                                          <a:gd name="T0" fmla="+- 0 3790 3177"/>
                                                          <a:gd name="T1" fmla="*/ T0 w 1933"/>
                                                          <a:gd name="T2" fmla="+- 0 5962 3539"/>
                                                          <a:gd name="T3" fmla="*/ 5962 h 2422"/>
                                                          <a:gd name="T4" fmla="+- 0 3856 3177"/>
                                                          <a:gd name="T5" fmla="*/ T4 w 1933"/>
                                                          <a:gd name="T6" fmla="+- 0 5706 3539"/>
                                                          <a:gd name="T7" fmla="*/ 5706 h 2422"/>
                                                          <a:gd name="T8" fmla="+- 0 4081 3177"/>
                                                          <a:gd name="T9" fmla="*/ T8 w 1933"/>
                                                          <a:gd name="T10" fmla="+- 0 5706 3539"/>
                                                          <a:gd name="T11" fmla="*/ 5706 h 2422"/>
                                                          <a:gd name="T12" fmla="+- 0 4081 3177"/>
                                                          <a:gd name="T13" fmla="*/ T12 w 1933"/>
                                                          <a:gd name="T14" fmla="+- 0 5169 3539"/>
                                                          <a:gd name="T15" fmla="*/ 5169 h 2422"/>
                                                          <a:gd name="T16" fmla="+- 0 3957 3177"/>
                                                          <a:gd name="T17" fmla="*/ T16 w 1933"/>
                                                          <a:gd name="T18" fmla="+- 0 5169 3539"/>
                                                          <a:gd name="T19" fmla="*/ 5169 h 2422"/>
                                                          <a:gd name="T20" fmla="+- 0 3978 3177"/>
                                                          <a:gd name="T21" fmla="*/ T20 w 1933"/>
                                                          <a:gd name="T22" fmla="+- 0 3559 3539"/>
                                                          <a:gd name="T23" fmla="*/ 3559 h 2422"/>
                                                          <a:gd name="T24" fmla="+- 0 3955 3177"/>
                                                          <a:gd name="T25" fmla="*/ T24 w 1933"/>
                                                          <a:gd name="T26" fmla="+- 0 3566 3539"/>
                                                          <a:gd name="T27" fmla="*/ 3566 h 2422"/>
                                                          <a:gd name="T28" fmla="+- 0 3894 3177"/>
                                                          <a:gd name="T29" fmla="*/ T28 w 1933"/>
                                                          <a:gd name="T30" fmla="+- 0 3592 3539"/>
                                                          <a:gd name="T31" fmla="*/ 3592 h 2422"/>
                                                          <a:gd name="T32" fmla="+- 0 3841 3177"/>
                                                          <a:gd name="T33" fmla="*/ T32 w 1933"/>
                                                          <a:gd name="T34" fmla="+- 0 3629 3539"/>
                                                          <a:gd name="T35" fmla="*/ 3629 h 2422"/>
                                                          <a:gd name="T36" fmla="+- 0 3794 3177"/>
                                                          <a:gd name="T37" fmla="*/ T36 w 1933"/>
                                                          <a:gd name="T38" fmla="+- 0 3677 3539"/>
                                                          <a:gd name="T39" fmla="*/ 3677 h 2422"/>
                                                          <a:gd name="T40" fmla="+- 0 3753 3177"/>
                                                          <a:gd name="T41" fmla="*/ T40 w 1933"/>
                                                          <a:gd name="T42" fmla="+- 0 3737 3539"/>
                                                          <a:gd name="T43" fmla="*/ 3737 h 2422"/>
                                                          <a:gd name="T44" fmla="+- 0 3715 3177"/>
                                                          <a:gd name="T45" fmla="*/ T44 w 1933"/>
                                                          <a:gd name="T46" fmla="+- 0 3809 3539"/>
                                                          <a:gd name="T47" fmla="*/ 3809 h 2422"/>
                                                          <a:gd name="T48" fmla="+- 0 3177 3177"/>
                                                          <a:gd name="T49" fmla="*/ T48 w 1933"/>
                                                          <a:gd name="T50" fmla="+- 0 5962 3539"/>
                                                          <a:gd name="T51" fmla="*/ 5962 h 2422"/>
                                                          <a:gd name="T52" fmla="+- 0 3790 3177"/>
                                                          <a:gd name="T53" fmla="*/ T52 w 1933"/>
                                                          <a:gd name="T54" fmla="+- 0 5962 3539"/>
                                                          <a:gd name="T55" fmla="*/ 5962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933" h="2422">
                                                            <a:moveTo>
                                                              <a:pt x="613" y="2423"/>
                                                            </a:moveTo>
                                                            <a:lnTo>
                                                              <a:pt x="679" y="2167"/>
                                                            </a:lnTo>
                                                            <a:lnTo>
                                                              <a:pt x="904" y="2167"/>
                                                            </a:lnTo>
                                                            <a:lnTo>
                                                              <a:pt x="904" y="1630"/>
                                                            </a:lnTo>
                                                            <a:lnTo>
                                                              <a:pt x="780" y="1630"/>
                                                            </a:lnTo>
                                                            <a:lnTo>
                                                              <a:pt x="801" y="20"/>
                                                            </a:lnTo>
                                                            <a:lnTo>
                                                              <a:pt x="778" y="27"/>
                                                            </a:lnTo>
                                                            <a:lnTo>
                                                              <a:pt x="717" y="53"/>
                                                            </a:lnTo>
                                                            <a:lnTo>
                                                              <a:pt x="664" y="90"/>
                                                            </a:lnTo>
                                                            <a:lnTo>
                                                              <a:pt x="617" y="138"/>
                                                            </a:lnTo>
                                                            <a:lnTo>
                                                              <a:pt x="576" y="198"/>
                                                            </a:lnTo>
                                                            <a:lnTo>
                                                              <a:pt x="538" y="270"/>
                                                            </a:lnTo>
                                                            <a:lnTo>
                                                              <a:pt x="0" y="2423"/>
                                                            </a:lnTo>
                                                            <a:lnTo>
                                                              <a:pt x="613" y="242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7" name="Freeform 58"/>
                                                      <xdr:cNvSpPr>
                                                        <a:spLocks/>
                                                      </xdr:cNvSpPr>
                                                    </xdr:nvSpPr>
                                                    <xdr:spPr bwMode="auto">
                                                      <a:xfrm>
                                                        <a:off x="3177" y="3539"/>
                                                        <a:ext cx="1933" cy="2422"/>
                                                      </a:xfrm>
                                                      <a:custGeom>
                                                        <a:avLst/>
                                                        <a:gdLst>
                                                          <a:gd name="T0" fmla="+- 0 4081 3177"/>
                                                          <a:gd name="T1" fmla="*/ T0 w 1933"/>
                                                          <a:gd name="T2" fmla="+- 0 4537 3539"/>
                                                          <a:gd name="T3" fmla="*/ 4537 h 2422"/>
                                                          <a:gd name="T4" fmla="+- 0 4146 3177"/>
                                                          <a:gd name="T5" fmla="*/ T4 w 1933"/>
                                                          <a:gd name="T6" fmla="+- 0 4204 3539"/>
                                                          <a:gd name="T7" fmla="*/ 4204 h 2422"/>
                                                          <a:gd name="T8" fmla="+- 0 4157 3177"/>
                                                          <a:gd name="T9" fmla="*/ T8 w 1933"/>
                                                          <a:gd name="T10" fmla="+- 0 4254 3539"/>
                                                          <a:gd name="T11" fmla="*/ 4254 h 2422"/>
                                                          <a:gd name="T12" fmla="+- 0 4357 3177"/>
                                                          <a:gd name="T13" fmla="*/ T12 w 1933"/>
                                                          <a:gd name="T14" fmla="+- 0 5169 3539"/>
                                                          <a:gd name="T15" fmla="*/ 5169 h 2422"/>
                                                          <a:gd name="T16" fmla="+- 0 4081 3177"/>
                                                          <a:gd name="T17" fmla="*/ T16 w 1933"/>
                                                          <a:gd name="T18" fmla="+- 0 5169 3539"/>
                                                          <a:gd name="T19" fmla="*/ 5169 h 2422"/>
                                                          <a:gd name="T20" fmla="+- 0 4081 3177"/>
                                                          <a:gd name="T21" fmla="*/ T20 w 1933"/>
                                                          <a:gd name="T22" fmla="+- 0 5706 3539"/>
                                                          <a:gd name="T23" fmla="*/ 5706 h 2422"/>
                                                          <a:gd name="T24" fmla="+- 0 4464 3177"/>
                                                          <a:gd name="T25" fmla="*/ T24 w 1933"/>
                                                          <a:gd name="T26" fmla="+- 0 5706 3539"/>
                                                          <a:gd name="T27" fmla="*/ 5706 h 2422"/>
                                                          <a:gd name="T28" fmla="+- 0 4475 3177"/>
                                                          <a:gd name="T29" fmla="*/ T28 w 1933"/>
                                                          <a:gd name="T30" fmla="+- 0 5747 3539"/>
                                                          <a:gd name="T31" fmla="*/ 5747 h 2422"/>
                                                          <a:gd name="T32" fmla="+- 0 4534 3177"/>
                                                          <a:gd name="T33" fmla="*/ T32 w 1933"/>
                                                          <a:gd name="T34" fmla="+- 0 5962 3539"/>
                                                          <a:gd name="T35" fmla="*/ 5962 h 2422"/>
                                                          <a:gd name="T36" fmla="+- 0 5110 3177"/>
                                                          <a:gd name="T37" fmla="*/ T36 w 1933"/>
                                                          <a:gd name="T38" fmla="+- 0 5962 3539"/>
                                                          <a:gd name="T39" fmla="*/ 5962 h 2422"/>
                                                          <a:gd name="T40" fmla="+- 0 4614 3177"/>
                                                          <a:gd name="T41" fmla="*/ T40 w 1933"/>
                                                          <a:gd name="T42" fmla="+- 0 3804 3539"/>
                                                          <a:gd name="T43" fmla="*/ 3804 h 2422"/>
                                                          <a:gd name="T44" fmla="+- 0 4586 3177"/>
                                                          <a:gd name="T45" fmla="*/ T44 w 1933"/>
                                                          <a:gd name="T46" fmla="+- 0 3739 3539"/>
                                                          <a:gd name="T47" fmla="*/ 3739 h 2422"/>
                                                          <a:gd name="T48" fmla="+- 0 4554 3177"/>
                                                          <a:gd name="T49" fmla="*/ T48 w 1933"/>
                                                          <a:gd name="T50" fmla="+- 0 3686 3539"/>
                                                          <a:gd name="T51" fmla="*/ 3686 h 2422"/>
                                                          <a:gd name="T52" fmla="+- 0 4504 3177"/>
                                                          <a:gd name="T53" fmla="*/ T52 w 1933"/>
                                                          <a:gd name="T54" fmla="+- 0 3630 3539"/>
                                                          <a:gd name="T55" fmla="*/ 3630 h 2422"/>
                                                          <a:gd name="T56" fmla="+- 0 4444 3177"/>
                                                          <a:gd name="T57" fmla="*/ T56 w 1933"/>
                                                          <a:gd name="T58" fmla="+- 0 3587 3539"/>
                                                          <a:gd name="T59" fmla="*/ 3587 h 2422"/>
                                                          <a:gd name="T60" fmla="+- 0 4375 3177"/>
                                                          <a:gd name="T61" fmla="*/ T60 w 1933"/>
                                                          <a:gd name="T62" fmla="+- 0 3560 3539"/>
                                                          <a:gd name="T63" fmla="*/ 3560 h 2422"/>
                                                          <a:gd name="T64" fmla="+- 0 4297 3177"/>
                                                          <a:gd name="T65" fmla="*/ T64 w 1933"/>
                                                          <a:gd name="T66" fmla="+- 0 3545 3539"/>
                                                          <a:gd name="T67" fmla="*/ 3545 h 2422"/>
                                                          <a:gd name="T68" fmla="+- 0 4233 3177"/>
                                                          <a:gd name="T69" fmla="*/ T68 w 1933"/>
                                                          <a:gd name="T70" fmla="+- 0 3540 3539"/>
                                                          <a:gd name="T71" fmla="*/ 3540 h 2422"/>
                                                          <a:gd name="T72" fmla="+- 0 4187 3177"/>
                                                          <a:gd name="T73" fmla="*/ T72 w 1933"/>
                                                          <a:gd name="T74" fmla="+- 0 3539 3539"/>
                                                          <a:gd name="T75" fmla="*/ 3539 h 2422"/>
                                                          <a:gd name="T76" fmla="+- 0 4163 3177"/>
                                                          <a:gd name="T77" fmla="*/ T76 w 1933"/>
                                                          <a:gd name="T78" fmla="+- 0 3539 3539"/>
                                                          <a:gd name="T79" fmla="*/ 3539 h 2422"/>
                                                          <a:gd name="T80" fmla="+- 0 4157 3177"/>
                                                          <a:gd name="T81" fmla="*/ T80 w 1933"/>
                                                          <a:gd name="T82" fmla="+- 0 3541 3539"/>
                                                          <a:gd name="T83" fmla="*/ 3541 h 2422"/>
                                                          <a:gd name="T84" fmla="+- 0 4116 3177"/>
                                                          <a:gd name="T85" fmla="*/ T84 w 1933"/>
                                                          <a:gd name="T86" fmla="+- 0 3541 3539"/>
                                                          <a:gd name="T87" fmla="*/ 3541 h 2422"/>
                                                          <a:gd name="T88" fmla="+- 0 4053 3177"/>
                                                          <a:gd name="T89" fmla="*/ T88 w 1933"/>
                                                          <a:gd name="T90" fmla="+- 0 3545 3539"/>
                                                          <a:gd name="T91" fmla="*/ 3545 h 2422"/>
                                                          <a:gd name="T92" fmla="+- 0 3978 3177"/>
                                                          <a:gd name="T93" fmla="*/ T92 w 1933"/>
                                                          <a:gd name="T94" fmla="+- 0 3559 3539"/>
                                                          <a:gd name="T95" fmla="*/ 3559 h 2422"/>
                                                          <a:gd name="T96" fmla="+- 0 3957 3177"/>
                                                          <a:gd name="T97" fmla="*/ T96 w 1933"/>
                                                          <a:gd name="T98" fmla="+- 0 5169 3539"/>
                                                          <a:gd name="T99" fmla="*/ 5169 h 2422"/>
                                                          <a:gd name="T100" fmla="+- 0 4081 3177"/>
                                                          <a:gd name="T101" fmla="*/ T100 w 1933"/>
                                                          <a:gd name="T102" fmla="+- 0 4537 3539"/>
                                                          <a:gd name="T103" fmla="*/ 4537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933" h="2422">
                                                            <a:moveTo>
                                                              <a:pt x="904" y="998"/>
                                                            </a:moveTo>
                                                            <a:lnTo>
                                                              <a:pt x="969" y="665"/>
                                                            </a:lnTo>
                                                            <a:lnTo>
                                                              <a:pt x="980" y="715"/>
                                                            </a:lnTo>
                                                            <a:lnTo>
                                                              <a:pt x="1180" y="1630"/>
                                                            </a:lnTo>
                                                            <a:lnTo>
                                                              <a:pt x="904" y="1630"/>
                                                            </a:lnTo>
                                                            <a:lnTo>
                                                              <a:pt x="904" y="2167"/>
                                                            </a:lnTo>
                                                            <a:lnTo>
                                                              <a:pt x="1287" y="2167"/>
                                                            </a:lnTo>
                                                            <a:lnTo>
                                                              <a:pt x="1298" y="2208"/>
                                                            </a:lnTo>
                                                            <a:lnTo>
                                                              <a:pt x="1357" y="2423"/>
                                                            </a:lnTo>
                                                            <a:lnTo>
                                                              <a:pt x="1933" y="2423"/>
                                                            </a:lnTo>
                                                            <a:lnTo>
                                                              <a:pt x="1437" y="265"/>
                                                            </a:lnTo>
                                                            <a:lnTo>
                                                              <a:pt x="1409" y="200"/>
                                                            </a:lnTo>
                                                            <a:lnTo>
                                                              <a:pt x="1377" y="147"/>
                                                            </a:lnTo>
                                                            <a:lnTo>
                                                              <a:pt x="1327" y="91"/>
                                                            </a:lnTo>
                                                            <a:lnTo>
                                                              <a:pt x="1267" y="48"/>
                                                            </a:lnTo>
                                                            <a:lnTo>
                                                              <a:pt x="1198" y="21"/>
                                                            </a:lnTo>
                                                            <a:lnTo>
                                                              <a:pt x="1120" y="6"/>
                                                            </a:lnTo>
                                                            <a:lnTo>
                                                              <a:pt x="1056" y="1"/>
                                                            </a:lnTo>
                                                            <a:lnTo>
                                                              <a:pt x="1010" y="0"/>
                                                            </a:lnTo>
                                                            <a:lnTo>
                                                              <a:pt x="986" y="0"/>
                                                            </a:lnTo>
                                                            <a:lnTo>
                                                              <a:pt x="980" y="2"/>
                                                            </a:lnTo>
                                                            <a:lnTo>
                                                              <a:pt x="939" y="2"/>
                                                            </a:lnTo>
                                                            <a:lnTo>
                                                              <a:pt x="876" y="6"/>
                                                            </a:lnTo>
                                                            <a:lnTo>
                                                              <a:pt x="801" y="20"/>
                                                            </a:lnTo>
                                                            <a:lnTo>
                                                              <a:pt x="780" y="1630"/>
                                                            </a:lnTo>
                                                            <a:lnTo>
                                                              <a:pt x="904" y="99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18" name="Group 59"/>
                                                      <xdr:cNvGrpSpPr>
                                                        <a:grpSpLocks/>
                                                      </xdr:cNvGrpSpPr>
                                                    </xdr:nvGrpSpPr>
                                                    <xdr:grpSpPr bwMode="auto">
                                                      <a:xfrm>
                                                        <a:off x="1314" y="3544"/>
                                                        <a:ext cx="1720" cy="2413"/>
                                                        <a:chOff x="1314" y="3544"/>
                                                        <a:chExt cx="1720" cy="2413"/>
                                                      </a:xfrm>
                                                    </xdr:grpSpPr>
                                                    <xdr:sp macro="" textlink="">
                                                      <xdr:nvSpPr>
                                                        <xdr:cNvPr id="419" name="Freeform 60"/>
                                                        <xdr:cNvSpPr>
                                                          <a:spLocks/>
                                                        </xdr:cNvSpPr>
                                                      </xdr:nvSpPr>
                                                      <xdr:spPr bwMode="auto">
                                                        <a:xfrm>
                                                          <a:off x="1314" y="3544"/>
                                                          <a:ext cx="1720" cy="2413"/>
                                                        </a:xfrm>
                                                        <a:custGeom>
                                                          <a:avLst/>
                                                          <a:gdLst>
                                                            <a:gd name="T0" fmla="+- 0 2021 1314"/>
                                                            <a:gd name="T1" fmla="*/ T0 w 1720"/>
                                                            <a:gd name="T2" fmla="+- 0 5887 3544"/>
                                                            <a:gd name="T3" fmla="*/ 5887 h 2413"/>
                                                            <a:gd name="T4" fmla="+- 0 2203 1314"/>
                                                            <a:gd name="T5" fmla="*/ T4 w 1720"/>
                                                            <a:gd name="T6" fmla="+- 0 5932 3544"/>
                                                            <a:gd name="T7" fmla="*/ 5932 h 2413"/>
                                                            <a:gd name="T8" fmla="+- 0 2403 1314"/>
                                                            <a:gd name="T9" fmla="*/ T8 w 1720"/>
                                                            <a:gd name="T10" fmla="+- 0 5954 3544"/>
                                                            <a:gd name="T11" fmla="*/ 5954 h 2413"/>
                                                            <a:gd name="T12" fmla="+- 0 2572 1314"/>
                                                            <a:gd name="T13" fmla="*/ T12 w 1720"/>
                                                            <a:gd name="T14" fmla="+- 0 5957 3544"/>
                                                            <a:gd name="T15" fmla="*/ 5957 h 2413"/>
                                                            <a:gd name="T16" fmla="+- 0 2683 1314"/>
                                                            <a:gd name="T17" fmla="*/ T16 w 1720"/>
                                                            <a:gd name="T18" fmla="+- 0 5944 3544"/>
                                                            <a:gd name="T19" fmla="*/ 5944 h 2413"/>
                                                            <a:gd name="T20" fmla="+- 0 2775 1314"/>
                                                            <a:gd name="T21" fmla="*/ T20 w 1720"/>
                                                            <a:gd name="T22" fmla="+- 0 5917 3544"/>
                                                            <a:gd name="T23" fmla="*/ 5917 h 2413"/>
                                                            <a:gd name="T24" fmla="+- 0 2882 1314"/>
                                                            <a:gd name="T25" fmla="*/ T24 w 1720"/>
                                                            <a:gd name="T26" fmla="+- 0 5858 3544"/>
                                                            <a:gd name="T27" fmla="*/ 5858 h 2413"/>
                                                            <a:gd name="T28" fmla="+- 0 2975 1314"/>
                                                            <a:gd name="T29" fmla="*/ T28 w 1720"/>
                                                            <a:gd name="T30" fmla="+- 0 5751 3544"/>
                                                            <a:gd name="T31" fmla="*/ 5751 h 2413"/>
                                                            <a:gd name="T32" fmla="+- 0 3021 1314"/>
                                                            <a:gd name="T33" fmla="*/ T32 w 1720"/>
                                                            <a:gd name="T34" fmla="+- 0 5630 3544"/>
                                                            <a:gd name="T35" fmla="*/ 5630 h 2413"/>
                                                            <a:gd name="T36" fmla="+- 0 3033 1314"/>
                                                            <a:gd name="T37" fmla="*/ T36 w 1720"/>
                                                            <a:gd name="T38" fmla="+- 0 5512 3544"/>
                                                            <a:gd name="T39" fmla="*/ 5512 h 2413"/>
                                                            <a:gd name="T40" fmla="+- 0 2429 1314"/>
                                                            <a:gd name="T41" fmla="*/ T40 w 1720"/>
                                                            <a:gd name="T42" fmla="+- 0 4676 3544"/>
                                                            <a:gd name="T43" fmla="*/ 4676 h 2413"/>
                                                            <a:gd name="T44" fmla="+- 0 2373 1314"/>
                                                            <a:gd name="T45" fmla="*/ T44 w 1720"/>
                                                            <a:gd name="T46" fmla="+- 0 5295 3544"/>
                                                            <a:gd name="T47" fmla="*/ 5295 h 2413"/>
                                                            <a:gd name="T48" fmla="+- 0 2274 1314"/>
                                                            <a:gd name="T49" fmla="*/ T48 w 1720"/>
                                                            <a:gd name="T50" fmla="+- 0 5277 3544"/>
                                                            <a:gd name="T51" fmla="*/ 5277 h 2413"/>
                                                            <a:gd name="T52" fmla="+- 0 2193 1314"/>
                                                            <a:gd name="T53" fmla="*/ T52 w 1720"/>
                                                            <a:gd name="T54" fmla="+- 0 5244 3544"/>
                                                            <a:gd name="T55" fmla="*/ 5244 h 2413"/>
                                                            <a:gd name="T56" fmla="+- 0 2129 1314"/>
                                                            <a:gd name="T57" fmla="*/ T56 w 1720"/>
                                                            <a:gd name="T58" fmla="+- 0 5199 3544"/>
                                                            <a:gd name="T59" fmla="*/ 5199 h 2413"/>
                                                            <a:gd name="T60" fmla="+- 0 2079 1314"/>
                                                            <a:gd name="T61" fmla="*/ T60 w 1720"/>
                                                            <a:gd name="T62" fmla="+- 0 5142 3544"/>
                                                            <a:gd name="T63" fmla="*/ 5142 h 2413"/>
                                                            <a:gd name="T64" fmla="+- 0 2042 1314"/>
                                                            <a:gd name="T65" fmla="*/ T64 w 1720"/>
                                                            <a:gd name="T66" fmla="+- 0 5077 3544"/>
                                                            <a:gd name="T67" fmla="*/ 5077 h 2413"/>
                                                            <a:gd name="T68" fmla="+- 0 2016 1314"/>
                                                            <a:gd name="T69" fmla="*/ T68 w 1720"/>
                                                            <a:gd name="T70" fmla="+- 0 5006 3544"/>
                                                            <a:gd name="T71" fmla="*/ 5006 h 2413"/>
                                                            <a:gd name="T72" fmla="+- 0 2000 1314"/>
                                                            <a:gd name="T73" fmla="*/ T72 w 1720"/>
                                                            <a:gd name="T74" fmla="+- 0 4932 3544"/>
                                                            <a:gd name="T75" fmla="*/ 4932 h 2413"/>
                                                            <a:gd name="T76" fmla="+- 0 1992 1314"/>
                                                            <a:gd name="T77" fmla="*/ T76 w 1720"/>
                                                            <a:gd name="T78" fmla="+- 0 4856 3544"/>
                                                            <a:gd name="T79" fmla="*/ 4856 h 2413"/>
                                                            <a:gd name="T80" fmla="+- 0 1990 1314"/>
                                                            <a:gd name="T81" fmla="*/ T80 w 1720"/>
                                                            <a:gd name="T82" fmla="+- 0 4781 3544"/>
                                                            <a:gd name="T83" fmla="*/ 4781 h 2413"/>
                                                            <a:gd name="T84" fmla="+- 0 1991 1314"/>
                                                            <a:gd name="T85" fmla="*/ T84 w 1720"/>
                                                            <a:gd name="T86" fmla="+- 0 4691 3544"/>
                                                            <a:gd name="T87" fmla="*/ 4691 h 2413"/>
                                                            <a:gd name="T88" fmla="+- 0 2000 1314"/>
                                                            <a:gd name="T89" fmla="*/ T88 w 1720"/>
                                                            <a:gd name="T90" fmla="+- 0 4592 3544"/>
                                                            <a:gd name="T91" fmla="*/ 4592 h 2413"/>
                                                            <a:gd name="T92" fmla="+- 0 2017 1314"/>
                                                            <a:gd name="T93" fmla="*/ T92 w 1720"/>
                                                            <a:gd name="T94" fmla="+- 0 4504 3544"/>
                                                            <a:gd name="T95" fmla="*/ 4504 h 2413"/>
                                                            <a:gd name="T96" fmla="+- 0 2043 1314"/>
                                                            <a:gd name="T97" fmla="*/ T96 w 1720"/>
                                                            <a:gd name="T98" fmla="+- 0 4427 3544"/>
                                                            <a:gd name="T99" fmla="*/ 4427 h 2413"/>
                                                            <a:gd name="T100" fmla="+- 0 2079 1314"/>
                                                            <a:gd name="T101" fmla="*/ T100 w 1720"/>
                                                            <a:gd name="T102" fmla="+- 0 4361 3544"/>
                                                            <a:gd name="T103" fmla="*/ 4361 h 2413"/>
                                                            <a:gd name="T104" fmla="+- 0 2181 1314"/>
                                                            <a:gd name="T105" fmla="*/ T104 w 1720"/>
                                                            <a:gd name="T106" fmla="+- 0 4261 3544"/>
                                                            <a:gd name="T107" fmla="*/ 4261 h 2413"/>
                                                            <a:gd name="T108" fmla="+- 0 2285 1314"/>
                                                            <a:gd name="T109" fmla="*/ T108 w 1720"/>
                                                            <a:gd name="T110" fmla="+- 0 4214 3544"/>
                                                            <a:gd name="T111" fmla="*/ 4214 h 2413"/>
                                                            <a:gd name="T112" fmla="+- 0 2368 1314"/>
                                                            <a:gd name="T113" fmla="*/ T112 w 1720"/>
                                                            <a:gd name="T114" fmla="+- 0 4198 3544"/>
                                                            <a:gd name="T115" fmla="*/ 4198 h 2413"/>
                                                            <a:gd name="T116" fmla="+- 0 2463 1314"/>
                                                            <a:gd name="T117" fmla="*/ T116 w 1720"/>
                                                            <a:gd name="T118" fmla="+- 0 4192 3544"/>
                                                            <a:gd name="T119" fmla="*/ 4192 h 2413"/>
                                                            <a:gd name="T120" fmla="+- 0 2806 1314"/>
                                                            <a:gd name="T121" fmla="*/ T120 w 1720"/>
                                                            <a:gd name="T122" fmla="+- 0 3544 3544"/>
                                                            <a:gd name="T123" fmla="*/ 3544 h 2413"/>
                                                            <a:gd name="T124" fmla="+- 0 2322 1314"/>
                                                            <a:gd name="T125" fmla="*/ T124 w 1720"/>
                                                            <a:gd name="T126" fmla="+- 0 3545 3544"/>
                                                            <a:gd name="T127" fmla="*/ 3545 h 2413"/>
                                                            <a:gd name="T128" fmla="+- 0 2153 1314"/>
                                                            <a:gd name="T129" fmla="*/ T128 w 1720"/>
                                                            <a:gd name="T130" fmla="+- 0 3565 3544"/>
                                                            <a:gd name="T131" fmla="*/ 3565 h 2413"/>
                                                            <a:gd name="T132" fmla="+- 0 1993 1314"/>
                                                            <a:gd name="T133" fmla="*/ T132 w 1720"/>
                                                            <a:gd name="T134" fmla="+- 0 3608 3544"/>
                                                            <a:gd name="T135" fmla="*/ 3608 h 2413"/>
                                                            <a:gd name="T136" fmla="+- 0 1843 1314"/>
                                                            <a:gd name="T137" fmla="*/ T136 w 1720"/>
                                                            <a:gd name="T138" fmla="+- 0 3676 3544"/>
                                                            <a:gd name="T139" fmla="*/ 3676 h 2413"/>
                                                            <a:gd name="T140" fmla="+- 0 1706 1314"/>
                                                            <a:gd name="T141" fmla="*/ T140 w 1720"/>
                                                            <a:gd name="T142" fmla="+- 0 3767 3544"/>
                                                            <a:gd name="T143" fmla="*/ 3767 h 2413"/>
                                                            <a:gd name="T144" fmla="+- 0 1585 1314"/>
                                                            <a:gd name="T145" fmla="*/ T144 w 1720"/>
                                                            <a:gd name="T146" fmla="+- 0 3883 3544"/>
                                                            <a:gd name="T147" fmla="*/ 3883 h 2413"/>
                                                            <a:gd name="T148" fmla="+- 0 1483 1314"/>
                                                            <a:gd name="T149" fmla="*/ T148 w 1720"/>
                                                            <a:gd name="T150" fmla="+- 0 4023 3544"/>
                                                            <a:gd name="T151" fmla="*/ 4023 h 2413"/>
                                                            <a:gd name="T152" fmla="+- 0 1403 1314"/>
                                                            <a:gd name="T153" fmla="*/ T152 w 1720"/>
                                                            <a:gd name="T154" fmla="+- 0 4187 3544"/>
                                                            <a:gd name="T155" fmla="*/ 4187 h 2413"/>
                                                            <a:gd name="T156" fmla="+- 0 1347 1314"/>
                                                            <a:gd name="T157" fmla="*/ T156 w 1720"/>
                                                            <a:gd name="T158" fmla="+- 0 4375 3544"/>
                                                            <a:gd name="T159" fmla="*/ 4375 h 2413"/>
                                                            <a:gd name="T160" fmla="+- 0 1317 1314"/>
                                                            <a:gd name="T161" fmla="*/ T160 w 1720"/>
                                                            <a:gd name="T162" fmla="+- 0 4587 3544"/>
                                                            <a:gd name="T163" fmla="*/ 4587 h 2413"/>
                                                            <a:gd name="T164" fmla="+- 0 1314 1314"/>
                                                            <a:gd name="T165" fmla="*/ T164 w 1720"/>
                                                            <a:gd name="T166" fmla="+- 0 4840 3544"/>
                                                            <a:gd name="T167" fmla="*/ 4840 h 2413"/>
                                                            <a:gd name="T168" fmla="+- 0 1333 1314"/>
                                                            <a:gd name="T169" fmla="*/ T168 w 1720"/>
                                                            <a:gd name="T170" fmla="+- 0 5052 3544"/>
                                                            <a:gd name="T171" fmla="*/ 5052 h 2413"/>
                                                            <a:gd name="T172" fmla="+- 0 1378 1314"/>
                                                            <a:gd name="T173" fmla="*/ T172 w 1720"/>
                                                            <a:gd name="T174" fmla="+- 0 5242 3544"/>
                                                            <a:gd name="T175" fmla="*/ 5242 h 2413"/>
                                                            <a:gd name="T176" fmla="+- 0 1446 1314"/>
                                                            <a:gd name="T177" fmla="*/ T176 w 1720"/>
                                                            <a:gd name="T178" fmla="+- 0 5409 3544"/>
                                                            <a:gd name="T179" fmla="*/ 5409 h 2413"/>
                                                            <a:gd name="T180" fmla="+- 0 1537 1314"/>
                                                            <a:gd name="T181" fmla="*/ T180 w 1720"/>
                                                            <a:gd name="T182" fmla="+- 0 5554 3544"/>
                                                            <a:gd name="T183" fmla="*/ 5554 h 2413"/>
                                                            <a:gd name="T184" fmla="+- 0 1649 1314"/>
                                                            <a:gd name="T185" fmla="*/ T184 w 1720"/>
                                                            <a:gd name="T186" fmla="+- 0 5677 3544"/>
                                                            <a:gd name="T187" fmla="*/ 5677 h 2413"/>
                                                            <a:gd name="T188" fmla="+- 0 1783 1314"/>
                                                            <a:gd name="T189" fmla="*/ T188 w 1720"/>
                                                            <a:gd name="T190" fmla="+- 0 5778 3544"/>
                                                            <a:gd name="T191" fmla="*/ 5778 h 2413"/>
                                                            <a:gd name="T192" fmla="+- 0 1937 1314"/>
                                                            <a:gd name="T193" fmla="*/ T192 w 1720"/>
                                                            <a:gd name="T194" fmla="+- 0 5856 3544"/>
                                                            <a:gd name="T195" fmla="*/ 5856 h 24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Lst>
                                                          <a:rect l="0" t="0" r="r" b="b"/>
                                                          <a:pathLst>
                                                            <a:path w="1720" h="2413">
                                                              <a:moveTo>
                                                                <a:pt x="623" y="2312"/>
                                                              </a:moveTo>
                                                              <a:lnTo>
                                                                <a:pt x="707" y="2343"/>
                                                              </a:lnTo>
                                                              <a:lnTo>
                                                                <a:pt x="796" y="2368"/>
                                                              </a:lnTo>
                                                              <a:lnTo>
                                                                <a:pt x="889" y="2388"/>
                                                              </a:lnTo>
                                                              <a:lnTo>
                                                                <a:pt x="987" y="2402"/>
                                                              </a:lnTo>
                                                              <a:lnTo>
                                                                <a:pt x="1089" y="2410"/>
                                                              </a:lnTo>
                                                              <a:lnTo>
                                                                <a:pt x="1196" y="2413"/>
                                                              </a:lnTo>
                                                              <a:lnTo>
                                                                <a:pt x="1258" y="2413"/>
                                                              </a:lnTo>
                                                              <a:lnTo>
                                                                <a:pt x="1316" y="2408"/>
                                                              </a:lnTo>
                                                              <a:lnTo>
                                                                <a:pt x="1369" y="2400"/>
                                                              </a:lnTo>
                                                              <a:lnTo>
                                                                <a:pt x="1417" y="2388"/>
                                                              </a:lnTo>
                                                              <a:lnTo>
                                                                <a:pt x="1461" y="2373"/>
                                                              </a:lnTo>
                                                              <a:lnTo>
                                                                <a:pt x="1501" y="2356"/>
                                                              </a:lnTo>
                                                              <a:lnTo>
                                                                <a:pt x="1568" y="2314"/>
                                                              </a:lnTo>
                                                              <a:lnTo>
                                                                <a:pt x="1621" y="2263"/>
                                                              </a:lnTo>
                                                              <a:lnTo>
                                                                <a:pt x="1661" y="2207"/>
                                                              </a:lnTo>
                                                              <a:lnTo>
                                                                <a:pt x="1689" y="2147"/>
                                                              </a:lnTo>
                                                              <a:lnTo>
                                                                <a:pt x="1707" y="2086"/>
                                                              </a:lnTo>
                                                              <a:lnTo>
                                                                <a:pt x="1716" y="2026"/>
                                                              </a:lnTo>
                                                              <a:lnTo>
                                                                <a:pt x="1719" y="1968"/>
                                                              </a:lnTo>
                                                              <a:lnTo>
                                                                <a:pt x="1719" y="1132"/>
                                                              </a:lnTo>
                                                              <a:lnTo>
                                                                <a:pt x="1115" y="1132"/>
                                                              </a:lnTo>
                                                              <a:lnTo>
                                                                <a:pt x="1115" y="1753"/>
                                                              </a:lnTo>
                                                              <a:lnTo>
                                                                <a:pt x="1059" y="1751"/>
                                                              </a:lnTo>
                                                              <a:lnTo>
                                                                <a:pt x="1007" y="1744"/>
                                                              </a:lnTo>
                                                              <a:lnTo>
                                                                <a:pt x="960" y="1733"/>
                                                              </a:lnTo>
                                                              <a:lnTo>
                                                                <a:pt x="917" y="1719"/>
                                                              </a:lnTo>
                                                              <a:lnTo>
                                                                <a:pt x="879" y="1700"/>
                                                              </a:lnTo>
                                                              <a:lnTo>
                                                                <a:pt x="845" y="1679"/>
                                                              </a:lnTo>
                                                              <a:lnTo>
                                                                <a:pt x="815" y="1655"/>
                                                              </a:lnTo>
                                                              <a:lnTo>
                                                                <a:pt x="788" y="1628"/>
                                                              </a:lnTo>
                                                              <a:lnTo>
                                                                <a:pt x="765" y="1598"/>
                                                              </a:lnTo>
                                                              <a:lnTo>
                                                                <a:pt x="745" y="1567"/>
                                                              </a:lnTo>
                                                              <a:lnTo>
                                                                <a:pt x="728" y="1533"/>
                                                              </a:lnTo>
                                                              <a:lnTo>
                                                                <a:pt x="714" y="1498"/>
                                                              </a:lnTo>
                                                              <a:lnTo>
                                                                <a:pt x="702" y="1462"/>
                                                              </a:lnTo>
                                                              <a:lnTo>
                                                                <a:pt x="693" y="1425"/>
                                                              </a:lnTo>
                                                              <a:lnTo>
                                                                <a:pt x="686" y="1388"/>
                                                              </a:lnTo>
                                                              <a:lnTo>
                                                                <a:pt x="681" y="1350"/>
                                                              </a:lnTo>
                                                              <a:lnTo>
                                                                <a:pt x="678" y="1312"/>
                                                              </a:lnTo>
                                                              <a:lnTo>
                                                                <a:pt x="676" y="1274"/>
                                                              </a:lnTo>
                                                              <a:lnTo>
                                                                <a:pt x="676" y="1237"/>
                                                              </a:lnTo>
                                                              <a:lnTo>
                                                                <a:pt x="676" y="1201"/>
                                                              </a:lnTo>
                                                              <a:lnTo>
                                                                <a:pt x="677" y="1147"/>
                                                              </a:lnTo>
                                                              <a:lnTo>
                                                                <a:pt x="680" y="1096"/>
                                                              </a:lnTo>
                                                              <a:lnTo>
                                                                <a:pt x="686" y="1048"/>
                                                              </a:lnTo>
                                                              <a:lnTo>
                                                                <a:pt x="693" y="1003"/>
                                                              </a:lnTo>
                                                              <a:lnTo>
                                                                <a:pt x="703" y="960"/>
                                                              </a:lnTo>
                                                              <a:lnTo>
                                                                <a:pt x="715" y="920"/>
                                                              </a:lnTo>
                                                              <a:lnTo>
                                                                <a:pt x="729" y="883"/>
                                                              </a:lnTo>
                                                              <a:lnTo>
                                                                <a:pt x="746" y="848"/>
                                                              </a:lnTo>
                                                              <a:lnTo>
                                                                <a:pt x="765" y="817"/>
                                                              </a:lnTo>
                                                              <a:lnTo>
                                                                <a:pt x="811" y="761"/>
                                                              </a:lnTo>
                                                              <a:lnTo>
                                                                <a:pt x="867" y="717"/>
                                                              </a:lnTo>
                                                              <a:lnTo>
                                                                <a:pt x="934" y="683"/>
                                                              </a:lnTo>
                                                              <a:lnTo>
                                                                <a:pt x="971" y="670"/>
                                                              </a:lnTo>
                                                              <a:lnTo>
                                                                <a:pt x="1011" y="661"/>
                                                              </a:lnTo>
                                                              <a:lnTo>
                                                                <a:pt x="1054" y="654"/>
                                                              </a:lnTo>
                                                              <a:lnTo>
                                                                <a:pt x="1100" y="649"/>
                                                              </a:lnTo>
                                                              <a:lnTo>
                                                                <a:pt x="1149" y="648"/>
                                                              </a:lnTo>
                                                              <a:lnTo>
                                                                <a:pt x="1492" y="648"/>
                                                              </a:lnTo>
                                                              <a:lnTo>
                                                                <a:pt x="1492" y="0"/>
                                                              </a:lnTo>
                                                              <a:lnTo>
                                                                <a:pt x="1094" y="0"/>
                                                              </a:lnTo>
                                                              <a:lnTo>
                                                                <a:pt x="1008" y="1"/>
                                                              </a:lnTo>
                                                              <a:lnTo>
                                                                <a:pt x="923" y="8"/>
                                                              </a:lnTo>
                                                              <a:lnTo>
                                                                <a:pt x="839" y="21"/>
                                                              </a:lnTo>
                                                              <a:lnTo>
                                                                <a:pt x="758" y="39"/>
                                                              </a:lnTo>
                                                              <a:lnTo>
                                                                <a:pt x="679" y="64"/>
                                                              </a:lnTo>
                                                              <a:lnTo>
                                                                <a:pt x="602" y="95"/>
                                                              </a:lnTo>
                                                              <a:lnTo>
                                                                <a:pt x="529" y="132"/>
                                                              </a:lnTo>
                                                              <a:lnTo>
                                                                <a:pt x="458" y="175"/>
                                                              </a:lnTo>
                                                              <a:lnTo>
                                                                <a:pt x="392" y="223"/>
                                                              </a:lnTo>
                                                              <a:lnTo>
                                                                <a:pt x="329" y="278"/>
                                                              </a:lnTo>
                                                              <a:lnTo>
                                                                <a:pt x="271" y="339"/>
                                                              </a:lnTo>
                                                              <a:lnTo>
                                                                <a:pt x="218" y="406"/>
                                                              </a:lnTo>
                                                              <a:lnTo>
                                                                <a:pt x="169" y="479"/>
                                                              </a:lnTo>
                                                              <a:lnTo>
                                                                <a:pt x="126" y="558"/>
                                                              </a:lnTo>
                                                              <a:lnTo>
                                                                <a:pt x="89" y="643"/>
                                                              </a:lnTo>
                                                              <a:lnTo>
                                                                <a:pt x="58" y="734"/>
                                                              </a:lnTo>
                                                              <a:lnTo>
                                                                <a:pt x="33" y="831"/>
                                                              </a:lnTo>
                                                              <a:lnTo>
                                                                <a:pt x="15" y="934"/>
                                                              </a:lnTo>
                                                              <a:lnTo>
                                                                <a:pt x="3" y="1043"/>
                                                              </a:lnTo>
                                                              <a:lnTo>
                                                                <a:pt x="0" y="1158"/>
                                                              </a:lnTo>
                                                              <a:lnTo>
                                                                <a:pt x="0" y="1296"/>
                                                              </a:lnTo>
                                                              <a:lnTo>
                                                                <a:pt x="6" y="1405"/>
                                                              </a:lnTo>
                                                              <a:lnTo>
                                                                <a:pt x="19" y="1508"/>
                                                              </a:lnTo>
                                                              <a:lnTo>
                                                                <a:pt x="39" y="1605"/>
                                                              </a:lnTo>
                                                              <a:lnTo>
                                                                <a:pt x="64" y="1698"/>
                                                              </a:lnTo>
                                                              <a:lnTo>
                                                                <a:pt x="95" y="1784"/>
                                                              </a:lnTo>
                                                              <a:lnTo>
                                                                <a:pt x="132" y="1865"/>
                                                              </a:lnTo>
                                                              <a:lnTo>
                                                                <a:pt x="174" y="1940"/>
                                                              </a:lnTo>
                                                              <a:lnTo>
                                                                <a:pt x="223" y="2010"/>
                                                              </a:lnTo>
                                                              <a:lnTo>
                                                                <a:pt x="276" y="2075"/>
                                                              </a:lnTo>
                                                              <a:lnTo>
                                                                <a:pt x="335" y="2133"/>
                                                              </a:lnTo>
                                                              <a:lnTo>
                                                                <a:pt x="400" y="2186"/>
                                                              </a:lnTo>
                                                              <a:lnTo>
                                                                <a:pt x="469" y="2234"/>
                                                              </a:lnTo>
                                                              <a:lnTo>
                                                                <a:pt x="543" y="2276"/>
                                                              </a:lnTo>
                                                              <a:lnTo>
                                                                <a:pt x="623" y="23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0" name="Group 61"/>
                                                        <xdr:cNvGrpSpPr>
                                                          <a:grpSpLocks/>
                                                        </xdr:cNvGrpSpPr>
                                                      </xdr:nvGrpSpPr>
                                                      <xdr:grpSpPr bwMode="auto">
                                                        <a:xfrm>
                                                          <a:off x="1314" y="3088"/>
                                                          <a:ext cx="12860" cy="179"/>
                                                          <a:chOff x="1314" y="3088"/>
                                                          <a:chExt cx="12860" cy="179"/>
                                                        </a:xfrm>
                                                      </xdr:grpSpPr>
                                                      <xdr:sp macro="" textlink="">
                                                        <xdr:nvSpPr>
                                                          <xdr:cNvPr id="421" name="Freeform 62"/>
                                                          <xdr:cNvSpPr>
                                                            <a:spLocks/>
                                                          </xdr:cNvSpPr>
                                                        </xdr:nvSpPr>
                                                        <xdr:spPr bwMode="auto">
                                                          <a:xfrm>
                                                            <a:off x="1314" y="3088"/>
                                                            <a:ext cx="12860" cy="179"/>
                                                          </a:xfrm>
                                                          <a:custGeom>
                                                            <a:avLst/>
                                                            <a:gdLst>
                                                              <a:gd name="T0" fmla="+- 0 4116 1314"/>
                                                              <a:gd name="T1" fmla="*/ T0 w 12860"/>
                                                              <a:gd name="T2" fmla="+- 0 3267 3088"/>
                                                              <a:gd name="T3" fmla="*/ 3267 h 179"/>
                                                              <a:gd name="T4" fmla="+- 0 14174 1314"/>
                                                              <a:gd name="T5" fmla="*/ T4 w 12860"/>
                                                              <a:gd name="T6" fmla="+- 0 3267 3088"/>
                                                              <a:gd name="T7" fmla="*/ 3267 h 179"/>
                                                              <a:gd name="T8" fmla="+- 0 14174 1314"/>
                                                              <a:gd name="T9" fmla="*/ T8 w 12860"/>
                                                              <a:gd name="T10" fmla="+- 0 3088 3088"/>
                                                              <a:gd name="T11" fmla="*/ 3088 h 179"/>
                                                              <a:gd name="T12" fmla="+- 0 1314 1314"/>
                                                              <a:gd name="T13" fmla="*/ T12 w 12860"/>
                                                              <a:gd name="T14" fmla="+- 0 3088 3088"/>
                                                              <a:gd name="T15" fmla="*/ 3088 h 179"/>
                                                              <a:gd name="T16" fmla="+- 0 1314 1314"/>
                                                              <a:gd name="T17" fmla="*/ T16 w 12860"/>
                                                              <a:gd name="T18" fmla="+- 0 3267 3088"/>
                                                              <a:gd name="T19" fmla="*/ 3267 h 179"/>
                                                              <a:gd name="T20" fmla="+- 0 4116 1314"/>
                                                              <a:gd name="T21" fmla="*/ T20 w 12860"/>
                                                              <a:gd name="T22" fmla="+- 0 3267 3088"/>
                                                              <a:gd name="T23" fmla="*/ 3267 h 179"/>
                                                            </a:gdLst>
                                                            <a:ahLst/>
                                                            <a:cxnLst>
                                                              <a:cxn ang="0">
                                                                <a:pos x="T1" y="T3"/>
                                                              </a:cxn>
                                                              <a:cxn ang="0">
                                                                <a:pos x="T5" y="T7"/>
                                                              </a:cxn>
                                                              <a:cxn ang="0">
                                                                <a:pos x="T9" y="T11"/>
                                                              </a:cxn>
                                                              <a:cxn ang="0">
                                                                <a:pos x="T13" y="T15"/>
                                                              </a:cxn>
                                                              <a:cxn ang="0">
                                                                <a:pos x="T17" y="T19"/>
                                                              </a:cxn>
                                                              <a:cxn ang="0">
                                                                <a:pos x="T21" y="T23"/>
                                                              </a:cxn>
                                                            </a:cxnLst>
                                                            <a:rect l="0" t="0" r="r" b="b"/>
                                                            <a:pathLst>
                                                              <a:path w="12860" h="179">
                                                                <a:moveTo>
                                                                  <a:pt x="2802" y="179"/>
                                                                </a:moveTo>
                                                                <a:lnTo>
                                                                  <a:pt x="12860" y="179"/>
                                                                </a:lnTo>
                                                                <a:lnTo>
                                                                  <a:pt x="12860" y="0"/>
                                                                </a:lnTo>
                                                                <a:lnTo>
                                                                  <a:pt x="0" y="0"/>
                                                                </a:lnTo>
                                                                <a:lnTo>
                                                                  <a:pt x="0" y="179"/>
                                                                </a:lnTo>
                                                                <a:lnTo>
                                                                  <a:pt x="2802"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2" name="Group 63"/>
                                                          <xdr:cNvGrpSpPr>
                                                            <a:grpSpLocks/>
                                                          </xdr:cNvGrpSpPr>
                                                        </xdr:nvGrpSpPr>
                                                        <xdr:grpSpPr bwMode="auto">
                                                          <a:xfrm>
                                                            <a:off x="1344" y="7874"/>
                                                            <a:ext cx="12860" cy="179"/>
                                                            <a:chOff x="1344" y="7874"/>
                                                            <a:chExt cx="12860" cy="179"/>
                                                          </a:xfrm>
                                                        </xdr:grpSpPr>
                                                        <xdr:sp macro="" textlink="">
                                                          <xdr:nvSpPr>
                                                            <xdr:cNvPr id="423" name="Freeform 64"/>
                                                            <xdr:cNvSpPr>
                                                              <a:spLocks/>
                                                            </xdr:cNvSpPr>
                                                          </xdr:nvSpPr>
                                                          <xdr:spPr bwMode="auto">
                                                            <a:xfrm>
                                                              <a:off x="1344" y="7874"/>
                                                              <a:ext cx="12860" cy="179"/>
                                                            </a:xfrm>
                                                            <a:custGeom>
                                                              <a:avLst/>
                                                              <a:gdLst>
                                                                <a:gd name="T0" fmla="+- 0 4147 1344"/>
                                                                <a:gd name="T1" fmla="*/ T0 w 12860"/>
                                                                <a:gd name="T2" fmla="+- 0 8053 7874"/>
                                                                <a:gd name="T3" fmla="*/ 8053 h 179"/>
                                                                <a:gd name="T4" fmla="+- 0 14204 1344"/>
                                                                <a:gd name="T5" fmla="*/ T4 w 12860"/>
                                                                <a:gd name="T6" fmla="+- 0 8053 7874"/>
                                                                <a:gd name="T7" fmla="*/ 8053 h 179"/>
                                                                <a:gd name="T8" fmla="+- 0 14204 1344"/>
                                                                <a:gd name="T9" fmla="*/ T8 w 12860"/>
                                                                <a:gd name="T10" fmla="+- 0 7874 7874"/>
                                                                <a:gd name="T11" fmla="*/ 7874 h 179"/>
                                                                <a:gd name="T12" fmla="+- 0 1344 1344"/>
                                                                <a:gd name="T13" fmla="*/ T12 w 12860"/>
                                                                <a:gd name="T14" fmla="+- 0 7874 7874"/>
                                                                <a:gd name="T15" fmla="*/ 7874 h 179"/>
                                                                <a:gd name="T16" fmla="+- 0 1344 1344"/>
                                                                <a:gd name="T17" fmla="*/ T16 w 12860"/>
                                                                <a:gd name="T18" fmla="+- 0 8053 7874"/>
                                                                <a:gd name="T19" fmla="*/ 8053 h 179"/>
                                                                <a:gd name="T20" fmla="+- 0 4147 1344"/>
                                                                <a:gd name="T21" fmla="*/ T20 w 12860"/>
                                                                <a:gd name="T22" fmla="+- 0 8053 7874"/>
                                                                <a:gd name="T23" fmla="*/ 8053 h 179"/>
                                                              </a:gdLst>
                                                              <a:ahLst/>
                                                              <a:cxnLst>
                                                                <a:cxn ang="0">
                                                                  <a:pos x="T1" y="T3"/>
                                                                </a:cxn>
                                                                <a:cxn ang="0">
                                                                  <a:pos x="T5" y="T7"/>
                                                                </a:cxn>
                                                                <a:cxn ang="0">
                                                                  <a:pos x="T9" y="T11"/>
                                                                </a:cxn>
                                                                <a:cxn ang="0">
                                                                  <a:pos x="T13" y="T15"/>
                                                                </a:cxn>
                                                                <a:cxn ang="0">
                                                                  <a:pos x="T17" y="T19"/>
                                                                </a:cxn>
                                                                <a:cxn ang="0">
                                                                  <a:pos x="T21" y="T23"/>
                                                                </a:cxn>
                                                              </a:cxnLst>
                                                              <a:rect l="0" t="0" r="r" b="b"/>
                                                              <a:pathLst>
                                                                <a:path w="12860" h="179">
                                                                  <a:moveTo>
                                                                    <a:pt x="2803" y="179"/>
                                                                  </a:moveTo>
                                                                  <a:lnTo>
                                                                    <a:pt x="12860" y="179"/>
                                                                  </a:lnTo>
                                                                  <a:lnTo>
                                                                    <a:pt x="12860" y="0"/>
                                                                  </a:lnTo>
                                                                  <a:lnTo>
                                                                    <a:pt x="0" y="0"/>
                                                                  </a:lnTo>
                                                                  <a:lnTo>
                                                                    <a:pt x="0" y="179"/>
                                                                  </a:lnTo>
                                                                  <a:lnTo>
                                                                    <a:pt x="2803"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4" name="Group 65"/>
                                                            <xdr:cNvGrpSpPr>
                                                              <a:grpSpLocks/>
                                                            </xdr:cNvGrpSpPr>
                                                          </xdr:nvGrpSpPr>
                                                          <xdr:grpSpPr bwMode="auto">
                                                            <a:xfrm>
                                                              <a:off x="2066" y="8534"/>
                                                              <a:ext cx="199" cy="434"/>
                                                              <a:chOff x="2066" y="8534"/>
                                                              <a:chExt cx="199" cy="434"/>
                                                            </a:xfrm>
                                                          </xdr:grpSpPr>
                                                          <xdr:sp macro="" textlink="">
                                                            <xdr:nvSpPr>
                                                              <xdr:cNvPr id="425" name="Freeform 66"/>
                                                              <xdr:cNvSpPr>
                                                                <a:spLocks/>
                                                              </xdr:cNvSpPr>
                                                            </xdr:nvSpPr>
                                                            <xdr:spPr bwMode="auto">
                                                              <a:xfrm>
                                                                <a:off x="2066" y="8534"/>
                                                                <a:ext cx="199" cy="435"/>
                                                              </a:xfrm>
                                                              <a:custGeom>
                                                                <a:avLst/>
                                                                <a:gdLst>
                                                                  <a:gd name="T0" fmla="+- 0 2259 2066"/>
                                                                  <a:gd name="T1" fmla="*/ T0 w 199"/>
                                                                  <a:gd name="T2" fmla="+- 0 8534 8534"/>
                                                                  <a:gd name="T3" fmla="*/ 8534 h 435"/>
                                                                  <a:gd name="T4" fmla="+- 0 2242 2066"/>
                                                                  <a:gd name="T5" fmla="*/ T4 w 199"/>
                                                                  <a:gd name="T6" fmla="+- 0 8545 8534"/>
                                                                  <a:gd name="T7" fmla="*/ 8545 h 435"/>
                                                                  <a:gd name="T8" fmla="+- 0 2241 2066"/>
                                                                  <a:gd name="T9" fmla="*/ T8 w 199"/>
                                                                  <a:gd name="T10" fmla="+- 0 8893 8534"/>
                                                                  <a:gd name="T11" fmla="*/ 8893 h 435"/>
                                                                  <a:gd name="T12" fmla="+- 0 2241 2066"/>
                                                                  <a:gd name="T13" fmla="*/ T12 w 199"/>
                                                                  <a:gd name="T14" fmla="+- 0 8887 8534"/>
                                                                  <a:gd name="T15" fmla="*/ 8887 h 435"/>
                                                                  <a:gd name="T16" fmla="+- 0 2242 2066"/>
                                                                  <a:gd name="T17" fmla="*/ T16 w 199"/>
                                                                  <a:gd name="T18" fmla="+- 0 8865 8534"/>
                                                                  <a:gd name="T19" fmla="*/ 8865 h 435"/>
                                                                  <a:gd name="T20" fmla="+- 0 2244 2066"/>
                                                                  <a:gd name="T21" fmla="*/ T20 w 199"/>
                                                                  <a:gd name="T22" fmla="+- 0 8844 8534"/>
                                                                  <a:gd name="T23" fmla="*/ 8844 h 435"/>
                                                                  <a:gd name="T24" fmla="+- 0 2247 2066"/>
                                                                  <a:gd name="T25" fmla="*/ T24 w 199"/>
                                                                  <a:gd name="T26" fmla="+- 0 8824 8534"/>
                                                                  <a:gd name="T27" fmla="*/ 8824 h 435"/>
                                                                  <a:gd name="T28" fmla="+- 0 2252 2066"/>
                                                                  <a:gd name="T29" fmla="*/ T28 w 199"/>
                                                                  <a:gd name="T30" fmla="+- 0 8805 8534"/>
                                                                  <a:gd name="T31" fmla="*/ 8805 h 435"/>
                                                                  <a:gd name="T32" fmla="+- 0 2258 2066"/>
                                                                  <a:gd name="T33" fmla="*/ T32 w 199"/>
                                                                  <a:gd name="T34" fmla="+- 0 8787 8534"/>
                                                                  <a:gd name="T35" fmla="*/ 8787 h 435"/>
                                                                  <a:gd name="T36" fmla="+- 0 2265 2066"/>
                                                                  <a:gd name="T37" fmla="*/ T36 w 199"/>
                                                                  <a:gd name="T38" fmla="+- 0 8770 8534"/>
                                                                  <a:gd name="T39" fmla="*/ 8770 h 435"/>
                                                                  <a:gd name="T40" fmla="+- 0 2259 2066"/>
                                                                  <a:gd name="T41" fmla="*/ T40 w 199"/>
                                                                  <a:gd name="T42" fmla="+- 0 8534 8534"/>
                                                                  <a:gd name="T43" fmla="*/ 8534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99" h="435">
                                                                    <a:moveTo>
                                                                      <a:pt x="193" y="0"/>
                                                                    </a:moveTo>
                                                                    <a:lnTo>
                                                                      <a:pt x="176" y="11"/>
                                                                    </a:lnTo>
                                                                    <a:lnTo>
                                                                      <a:pt x="175" y="359"/>
                                                                    </a:lnTo>
                                                                    <a:lnTo>
                                                                      <a:pt x="175" y="353"/>
                                                                    </a:lnTo>
                                                                    <a:lnTo>
                                                                      <a:pt x="176" y="331"/>
                                                                    </a:lnTo>
                                                                    <a:lnTo>
                                                                      <a:pt x="178" y="310"/>
                                                                    </a:lnTo>
                                                                    <a:lnTo>
                                                                      <a:pt x="181" y="290"/>
                                                                    </a:lnTo>
                                                                    <a:lnTo>
                                                                      <a:pt x="186" y="271"/>
                                                                    </a:lnTo>
                                                                    <a:lnTo>
                                                                      <a:pt x="192" y="253"/>
                                                                    </a:lnTo>
                                                                    <a:lnTo>
                                                                      <a:pt x="199" y="236"/>
                                                                    </a:lnTo>
                                                                    <a:lnTo>
                                                                      <a:pt x="193"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6" name="Freeform 67"/>
                                                              <xdr:cNvSpPr>
                                                                <a:spLocks/>
                                                              </xdr:cNvSpPr>
                                                            </xdr:nvSpPr>
                                                            <xdr:spPr bwMode="auto">
                                                              <a:xfrm>
                                                                <a:off x="2066" y="8534"/>
                                                                <a:ext cx="199" cy="435"/>
                                                              </a:xfrm>
                                                              <a:custGeom>
                                                                <a:avLst/>
                                                                <a:gdLst>
                                                                  <a:gd name="T0" fmla="+- 0 2122 2066"/>
                                                                  <a:gd name="T1" fmla="*/ T0 w 199"/>
                                                                  <a:gd name="T2" fmla="+- 0 9473 8534"/>
                                                                  <a:gd name="T3" fmla="*/ 9473 h 435"/>
                                                                  <a:gd name="T4" fmla="+- 0 2221 2066"/>
                                                                  <a:gd name="T5" fmla="*/ T4 w 199"/>
                                                                  <a:gd name="T6" fmla="+- 0 9503 8534"/>
                                                                  <a:gd name="T7" fmla="*/ 9503 h 435"/>
                                                                  <a:gd name="T8" fmla="+- 0 2344 2066"/>
                                                                  <a:gd name="T9" fmla="*/ T8 w 199"/>
                                                                  <a:gd name="T10" fmla="+- 0 9518 8534"/>
                                                                  <a:gd name="T11" fmla="*/ 9518 h 435"/>
                                                                  <a:gd name="T12" fmla="+- 0 2427 2066"/>
                                                                  <a:gd name="T13" fmla="*/ T12 w 199"/>
                                                                  <a:gd name="T14" fmla="+- 0 9521 8534"/>
                                                                  <a:gd name="T15" fmla="*/ 9521 h 435"/>
                                                                  <a:gd name="T16" fmla="+- 0 2547 2066"/>
                                                                  <a:gd name="T17" fmla="*/ T16 w 199"/>
                                                                  <a:gd name="T18" fmla="+- 0 9503 8534"/>
                                                                  <a:gd name="T19" fmla="*/ 9503 h 435"/>
                                                                  <a:gd name="T20" fmla="+- 0 2666 2066"/>
                                                                  <a:gd name="T21" fmla="*/ T20 w 199"/>
                                                                  <a:gd name="T22" fmla="+- 0 9445 8534"/>
                                                                  <a:gd name="T23" fmla="*/ 9445 h 435"/>
                                                                  <a:gd name="T24" fmla="+- 0 2753 2066"/>
                                                                  <a:gd name="T25" fmla="*/ T24 w 199"/>
                                                                  <a:gd name="T26" fmla="+- 0 9352 8534"/>
                                                                  <a:gd name="T27" fmla="*/ 9352 h 435"/>
                                                                  <a:gd name="T28" fmla="+- 0 2800 2066"/>
                                                                  <a:gd name="T29" fmla="*/ T28 w 199"/>
                                                                  <a:gd name="T30" fmla="+- 0 9241 8534"/>
                                                                  <a:gd name="T31" fmla="*/ 9241 h 435"/>
                                                                  <a:gd name="T32" fmla="+- 0 2815 2066"/>
                                                                  <a:gd name="T33" fmla="*/ T32 w 199"/>
                                                                  <a:gd name="T34" fmla="+- 0 9120 8534"/>
                                                                  <a:gd name="T35" fmla="*/ 9120 h 435"/>
                                                                  <a:gd name="T36" fmla="+- 0 2738 2066"/>
                                                                  <a:gd name="T37" fmla="*/ T36 w 199"/>
                                                                  <a:gd name="T38" fmla="+- 0 8477 8534"/>
                                                                  <a:gd name="T39" fmla="*/ 8477 h 435"/>
                                                                  <a:gd name="T40" fmla="+- 0 2619 2066"/>
                                                                  <a:gd name="T41" fmla="*/ T40 w 199"/>
                                                                  <a:gd name="T42" fmla="+- 0 8461 8534"/>
                                                                  <a:gd name="T43" fmla="*/ 8461 h 435"/>
                                                                  <a:gd name="T44" fmla="+- 0 2545 2066"/>
                                                                  <a:gd name="T45" fmla="*/ T44 w 199"/>
                                                                  <a:gd name="T46" fmla="+- 0 8459 8534"/>
                                                                  <a:gd name="T47" fmla="*/ 8459 h 435"/>
                                                                  <a:gd name="T48" fmla="+- 0 2425 2066"/>
                                                                  <a:gd name="T49" fmla="*/ T48 w 199"/>
                                                                  <a:gd name="T50" fmla="+- 0 8472 8534"/>
                                                                  <a:gd name="T51" fmla="*/ 8472 h 435"/>
                                                                  <a:gd name="T52" fmla="+- 0 2312 2066"/>
                                                                  <a:gd name="T53" fmla="*/ T52 w 199"/>
                                                                  <a:gd name="T54" fmla="+- 0 8506 8534"/>
                                                                  <a:gd name="T55" fmla="*/ 8506 h 435"/>
                                                                  <a:gd name="T56" fmla="+- 0 2268 2066"/>
                                                                  <a:gd name="T57" fmla="*/ T56 w 199"/>
                                                                  <a:gd name="T58" fmla="+- 0 8763 8534"/>
                                                                  <a:gd name="T59" fmla="*/ 8763 h 435"/>
                                                                  <a:gd name="T60" fmla="+- 0 2302 2066"/>
                                                                  <a:gd name="T61" fmla="*/ T60 w 199"/>
                                                                  <a:gd name="T62" fmla="+- 0 8712 8534"/>
                                                                  <a:gd name="T63" fmla="*/ 8712 h 435"/>
                                                                  <a:gd name="T64" fmla="+- 0 2349 2066"/>
                                                                  <a:gd name="T65" fmla="*/ T64 w 199"/>
                                                                  <a:gd name="T66" fmla="+- 0 8670 8534"/>
                                                                  <a:gd name="T67" fmla="*/ 8670 h 435"/>
                                                                  <a:gd name="T68" fmla="+- 0 2402 2066"/>
                                                                  <a:gd name="T69" fmla="*/ T68 w 199"/>
                                                                  <a:gd name="T70" fmla="+- 0 8641 8534"/>
                                                                  <a:gd name="T71" fmla="*/ 8641 h 435"/>
                                                                  <a:gd name="T72" fmla="+- 0 2468 2066"/>
                                                                  <a:gd name="T73" fmla="*/ T72 w 199"/>
                                                                  <a:gd name="T74" fmla="+- 0 8623 8534"/>
                                                                  <a:gd name="T75" fmla="*/ 8623 h 435"/>
                                                                  <a:gd name="T76" fmla="+- 0 2528 2066"/>
                                                                  <a:gd name="T77" fmla="*/ T76 w 199"/>
                                                                  <a:gd name="T78" fmla="+- 0 8618 8534"/>
                                                                  <a:gd name="T79" fmla="*/ 8618 h 435"/>
                                                                  <a:gd name="T80" fmla="+- 0 2588 2066"/>
                                                                  <a:gd name="T81" fmla="*/ T80 w 199"/>
                                                                  <a:gd name="T82" fmla="+- 0 8623 8534"/>
                                                                  <a:gd name="T83" fmla="*/ 8623 h 435"/>
                                                                  <a:gd name="T84" fmla="+- 0 2646 2066"/>
                                                                  <a:gd name="T85" fmla="*/ T84 w 199"/>
                                                                  <a:gd name="T86" fmla="+- 0 8636 8534"/>
                                                                  <a:gd name="T87" fmla="*/ 8636 h 435"/>
                                                                  <a:gd name="T88" fmla="+- 0 2613 2066"/>
                                                                  <a:gd name="T89" fmla="*/ T88 w 199"/>
                                                                  <a:gd name="T90" fmla="+- 0 9046 8534"/>
                                                                  <a:gd name="T91" fmla="*/ 9046 h 435"/>
                                                                  <a:gd name="T92" fmla="+- 0 2557 2066"/>
                                                                  <a:gd name="T93" fmla="*/ T92 w 199"/>
                                                                  <a:gd name="T94" fmla="+- 0 9071 8534"/>
                                                                  <a:gd name="T95" fmla="*/ 9071 h 435"/>
                                                                  <a:gd name="T96" fmla="+- 0 2490 2066"/>
                                                                  <a:gd name="T97" fmla="*/ T96 w 199"/>
                                                                  <a:gd name="T98" fmla="+- 0 9087 8534"/>
                                                                  <a:gd name="T99" fmla="*/ 9087 h 435"/>
                                                                  <a:gd name="T100" fmla="+- 0 2426 2066"/>
                                                                  <a:gd name="T101" fmla="*/ T100 w 199"/>
                                                                  <a:gd name="T102" fmla="+- 0 9093 8534"/>
                                                                  <a:gd name="T103" fmla="*/ 9093 h 435"/>
                                                                  <a:gd name="T104" fmla="+- 0 2384 2066"/>
                                                                  <a:gd name="T105" fmla="*/ T104 w 199"/>
                                                                  <a:gd name="T106" fmla="+- 0 9088 8534"/>
                                                                  <a:gd name="T107" fmla="*/ 9088 h 435"/>
                                                                  <a:gd name="T108" fmla="+- 0 2320 2066"/>
                                                                  <a:gd name="T109" fmla="*/ T108 w 199"/>
                                                                  <a:gd name="T110" fmla="+- 0 9058 8534"/>
                                                                  <a:gd name="T111" fmla="*/ 9058 h 435"/>
                                                                  <a:gd name="T112" fmla="+- 0 2268 2066"/>
                                                                  <a:gd name="T113" fmla="*/ T112 w 199"/>
                                                                  <a:gd name="T114" fmla="+- 0 9001 8534"/>
                                                                  <a:gd name="T115" fmla="*/ 9001 h 435"/>
                                                                  <a:gd name="T116" fmla="+- 0 2244 2066"/>
                                                                  <a:gd name="T117" fmla="*/ T116 w 199"/>
                                                                  <a:gd name="T118" fmla="+- 0 8936 8534"/>
                                                                  <a:gd name="T119" fmla="*/ 8936 h 435"/>
                                                                  <a:gd name="T120" fmla="+- 0 2242 2066"/>
                                                                  <a:gd name="T121" fmla="*/ T120 w 199"/>
                                                                  <a:gd name="T122" fmla="+- 0 8545 8534"/>
                                                                  <a:gd name="T123" fmla="*/ 8545 h 435"/>
                                                                  <a:gd name="T124" fmla="+- 0 2172 2066"/>
                                                                  <a:gd name="T125" fmla="*/ T124 w 199"/>
                                                                  <a:gd name="T126" fmla="+- 0 8604 8534"/>
                                                                  <a:gd name="T127" fmla="*/ 8604 h 435"/>
                                                                  <a:gd name="T128" fmla="+- 0 2105 2066"/>
                                                                  <a:gd name="T129" fmla="*/ T128 w 199"/>
                                                                  <a:gd name="T130" fmla="+- 0 8705 8534"/>
                                                                  <a:gd name="T131" fmla="*/ 8705 h 435"/>
                                                                  <a:gd name="T132" fmla="+- 0 2073 2066"/>
                                                                  <a:gd name="T133" fmla="*/ T132 w 199"/>
                                                                  <a:gd name="T134" fmla="+- 0 8810 8534"/>
                                                                  <a:gd name="T135" fmla="*/ 8810 h 435"/>
                                                                  <a:gd name="T136" fmla="+- 0 2067 2066"/>
                                                                  <a:gd name="T137" fmla="*/ T136 w 199"/>
                                                                  <a:gd name="T138" fmla="+- 0 8915 8534"/>
                                                                  <a:gd name="T139" fmla="*/ 8915 h 435"/>
                                                                  <a:gd name="T140" fmla="+- 0 2088 2066"/>
                                                                  <a:gd name="T141" fmla="*/ T140 w 199"/>
                                                                  <a:gd name="T142" fmla="+- 0 9034 8534"/>
                                                                  <a:gd name="T143" fmla="*/ 9034 h 435"/>
                                                                  <a:gd name="T144" fmla="+- 0 2142 2066"/>
                                                                  <a:gd name="T145" fmla="*/ T144 w 199"/>
                                                                  <a:gd name="T146" fmla="+- 0 9129 8534"/>
                                                                  <a:gd name="T147" fmla="*/ 9129 h 435"/>
                                                                  <a:gd name="T148" fmla="+- 0 2237 2066"/>
                                                                  <a:gd name="T149" fmla="*/ T148 w 199"/>
                                                                  <a:gd name="T150" fmla="+- 0 9203 8534"/>
                                                                  <a:gd name="T151" fmla="*/ 9203 h 435"/>
                                                                  <a:gd name="T152" fmla="+- 0 2337 2066"/>
                                                                  <a:gd name="T153" fmla="*/ T152 w 199"/>
                                                                  <a:gd name="T154" fmla="+- 0 9234 8534"/>
                                                                  <a:gd name="T155" fmla="*/ 9234 h 435"/>
                                                                  <a:gd name="T156" fmla="+- 0 2403 2066"/>
                                                                  <a:gd name="T157" fmla="*/ T156 w 199"/>
                                                                  <a:gd name="T158" fmla="+- 0 9238 8534"/>
                                                                  <a:gd name="T159" fmla="*/ 9238 h 435"/>
                                                                  <a:gd name="T160" fmla="+- 0 2523 2066"/>
                                                                  <a:gd name="T161" fmla="*/ T160 w 199"/>
                                                                  <a:gd name="T162" fmla="+- 0 9223 8534"/>
                                                                  <a:gd name="T163" fmla="*/ 9223 h 435"/>
                                                                  <a:gd name="T164" fmla="+- 0 2629 2066"/>
                                                                  <a:gd name="T165" fmla="*/ T164 w 199"/>
                                                                  <a:gd name="T166" fmla="+- 0 9175 8534"/>
                                                                  <a:gd name="T167" fmla="*/ 9175 h 435"/>
                                                                  <a:gd name="T168" fmla="+- 0 2633 2066"/>
                                                                  <a:gd name="T169" fmla="*/ T168 w 199"/>
                                                                  <a:gd name="T170" fmla="+- 0 9202 8534"/>
                                                                  <a:gd name="T171" fmla="*/ 9202 h 435"/>
                                                                  <a:gd name="T172" fmla="+- 0 2605 2066"/>
                                                                  <a:gd name="T173" fmla="*/ T172 w 199"/>
                                                                  <a:gd name="T174" fmla="+- 0 9256 8534"/>
                                                                  <a:gd name="T175" fmla="*/ 9256 h 435"/>
                                                                  <a:gd name="T176" fmla="+- 0 2565 2066"/>
                                                                  <a:gd name="T177" fmla="*/ T176 w 199"/>
                                                                  <a:gd name="T178" fmla="+- 0 9300 8534"/>
                                                                  <a:gd name="T179" fmla="*/ 9300 h 435"/>
                                                                  <a:gd name="T180" fmla="+- 0 2513 2066"/>
                                                                  <a:gd name="T181" fmla="*/ T180 w 199"/>
                                                                  <a:gd name="T182" fmla="+- 0 9332 8534"/>
                                                                  <a:gd name="T183" fmla="*/ 9332 h 435"/>
                                                                  <a:gd name="T184" fmla="+- 0 2454 2066"/>
                                                                  <a:gd name="T185" fmla="*/ T184 w 199"/>
                                                                  <a:gd name="T186" fmla="+- 0 9348 8534"/>
                                                                  <a:gd name="T187" fmla="*/ 9348 h 435"/>
                                                                  <a:gd name="T188" fmla="+- 0 2405 2066"/>
                                                                  <a:gd name="T189" fmla="*/ T188 w 199"/>
                                                                  <a:gd name="T190" fmla="+- 0 9351 8534"/>
                                                                  <a:gd name="T191" fmla="*/ 9351 h 435"/>
                                                                  <a:gd name="T192" fmla="+- 0 2341 2066"/>
                                                                  <a:gd name="T193" fmla="*/ T192 w 199"/>
                                                                  <a:gd name="T194" fmla="+- 0 9345 8534"/>
                                                                  <a:gd name="T195" fmla="*/ 9345 h 435"/>
                                                                  <a:gd name="T196" fmla="+- 0 2275 2066"/>
                                                                  <a:gd name="T197" fmla="*/ T196 w 199"/>
                                                                  <a:gd name="T198" fmla="+- 0 9332 8534"/>
                                                                  <a:gd name="T199" fmla="*/ 9332 h 435"/>
                                                                  <a:gd name="T200" fmla="+- 0 2222 2066"/>
                                                                  <a:gd name="T201" fmla="*/ T200 w 199"/>
                                                                  <a:gd name="T202" fmla="+- 0 9317 8534"/>
                                                                  <a:gd name="T203" fmla="*/ 9317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199" h="435">
                                                                    <a:moveTo>
                                                                      <a:pt x="122" y="767"/>
                                                                    </a:moveTo>
                                                                    <a:lnTo>
                                                                      <a:pt x="50" y="937"/>
                                                                    </a:lnTo>
                                                                    <a:lnTo>
                                                                      <a:pt x="56" y="939"/>
                                                                    </a:lnTo>
                                                                    <a:lnTo>
                                                                      <a:pt x="72" y="947"/>
                                                                    </a:lnTo>
                                                                    <a:lnTo>
                                                                      <a:pt x="113" y="960"/>
                                                                    </a:lnTo>
                                                                    <a:lnTo>
                                                                      <a:pt x="155" y="969"/>
                                                                    </a:lnTo>
                                                                    <a:lnTo>
                                                                      <a:pt x="196" y="975"/>
                                                                    </a:lnTo>
                                                                    <a:lnTo>
                                                                      <a:pt x="239" y="981"/>
                                                                    </a:lnTo>
                                                                    <a:lnTo>
                                                                      <a:pt x="278" y="984"/>
                                                                    </a:lnTo>
                                                                    <a:lnTo>
                                                                      <a:pt x="327" y="987"/>
                                                                    </a:lnTo>
                                                                    <a:lnTo>
                                                                      <a:pt x="344" y="987"/>
                                                                    </a:lnTo>
                                                                    <a:lnTo>
                                                                      <a:pt x="361" y="987"/>
                                                                    </a:lnTo>
                                                                    <a:lnTo>
                                                                      <a:pt x="403" y="984"/>
                                                                    </a:lnTo>
                                                                    <a:lnTo>
                                                                      <a:pt x="443" y="978"/>
                                                                    </a:lnTo>
                                                                    <a:lnTo>
                                                                      <a:pt x="481" y="969"/>
                                                                    </a:lnTo>
                                                                    <a:lnTo>
                                                                      <a:pt x="517" y="957"/>
                                                                    </a:lnTo>
                                                                    <a:lnTo>
                                                                      <a:pt x="566" y="933"/>
                                                                    </a:lnTo>
                                                                    <a:lnTo>
                                                                      <a:pt x="600" y="911"/>
                                                                    </a:lnTo>
                                                                    <a:lnTo>
                                                                      <a:pt x="630" y="886"/>
                                                                    </a:lnTo>
                                                                    <a:lnTo>
                                                                      <a:pt x="663" y="850"/>
                                                                    </a:lnTo>
                                                                    <a:lnTo>
                                                                      <a:pt x="687" y="818"/>
                                                                    </a:lnTo>
                                                                    <a:lnTo>
                                                                      <a:pt x="706" y="783"/>
                                                                    </a:lnTo>
                                                                    <a:lnTo>
                                                                      <a:pt x="722" y="745"/>
                                                                    </a:lnTo>
                                                                    <a:lnTo>
                                                                      <a:pt x="734" y="707"/>
                                                                    </a:lnTo>
                                                                    <a:lnTo>
                                                                      <a:pt x="742" y="668"/>
                                                                    </a:lnTo>
                                                                    <a:lnTo>
                                                                      <a:pt x="747" y="628"/>
                                                                    </a:lnTo>
                                                                    <a:lnTo>
                                                                      <a:pt x="749" y="586"/>
                                                                    </a:lnTo>
                                                                    <a:lnTo>
                                                                      <a:pt x="749" y="-37"/>
                                                                    </a:lnTo>
                                                                    <a:lnTo>
                                                                      <a:pt x="712" y="-47"/>
                                                                    </a:lnTo>
                                                                    <a:lnTo>
                                                                      <a:pt x="672" y="-57"/>
                                                                    </a:lnTo>
                                                                    <a:lnTo>
                                                                      <a:pt x="632" y="-64"/>
                                                                    </a:lnTo>
                                                                    <a:lnTo>
                                                                      <a:pt x="592" y="-70"/>
                                                                    </a:lnTo>
                                                                    <a:lnTo>
                                                                      <a:pt x="553" y="-73"/>
                                                                    </a:lnTo>
                                                                    <a:lnTo>
                                                                      <a:pt x="515" y="-75"/>
                                                                    </a:lnTo>
                                                                    <a:lnTo>
                                                                      <a:pt x="496" y="-76"/>
                                                                    </a:lnTo>
                                                                    <a:lnTo>
                                                                      <a:pt x="479" y="-75"/>
                                                                    </a:lnTo>
                                                                    <a:lnTo>
                                                                      <a:pt x="438" y="-73"/>
                                                                    </a:lnTo>
                                                                    <a:lnTo>
                                                                      <a:pt x="398" y="-69"/>
                                                                    </a:lnTo>
                                                                    <a:lnTo>
                                                                      <a:pt x="359" y="-62"/>
                                                                    </a:lnTo>
                                                                    <a:lnTo>
                                                                      <a:pt x="321" y="-54"/>
                                                                    </a:lnTo>
                                                                    <a:lnTo>
                                                                      <a:pt x="284" y="-42"/>
                                                                    </a:lnTo>
                                                                    <a:lnTo>
                                                                      <a:pt x="246" y="-28"/>
                                                                    </a:lnTo>
                                                                    <a:lnTo>
                                                                      <a:pt x="210" y="-10"/>
                                                                    </a:lnTo>
                                                                    <a:lnTo>
                                                                      <a:pt x="199" y="236"/>
                                                                    </a:lnTo>
                                                                    <a:lnTo>
                                                                      <a:pt x="202" y="229"/>
                                                                    </a:lnTo>
                                                                    <a:lnTo>
                                                                      <a:pt x="212" y="211"/>
                                                                    </a:lnTo>
                                                                    <a:lnTo>
                                                                      <a:pt x="224" y="194"/>
                                                                    </a:lnTo>
                                                                    <a:lnTo>
                                                                      <a:pt x="236" y="178"/>
                                                                    </a:lnTo>
                                                                    <a:lnTo>
                                                                      <a:pt x="249" y="163"/>
                                                                    </a:lnTo>
                                                                    <a:lnTo>
                                                                      <a:pt x="264" y="150"/>
                                                                    </a:lnTo>
                                                                    <a:lnTo>
                                                                      <a:pt x="283" y="136"/>
                                                                    </a:lnTo>
                                                                    <a:lnTo>
                                                                      <a:pt x="300" y="125"/>
                                                                    </a:lnTo>
                                                                    <a:lnTo>
                                                                      <a:pt x="317" y="116"/>
                                                                    </a:lnTo>
                                                                    <a:lnTo>
                                                                      <a:pt x="336" y="107"/>
                                                                    </a:lnTo>
                                                                    <a:lnTo>
                                                                      <a:pt x="355" y="101"/>
                                                                    </a:lnTo>
                                                                    <a:lnTo>
                                                                      <a:pt x="382" y="93"/>
                                                                    </a:lnTo>
                                                                    <a:lnTo>
                                                                      <a:pt x="402" y="89"/>
                                                                    </a:lnTo>
                                                                    <a:lnTo>
                                                                      <a:pt x="422" y="86"/>
                                                                    </a:lnTo>
                                                                    <a:lnTo>
                                                                      <a:pt x="442" y="85"/>
                                                                    </a:lnTo>
                                                                    <a:lnTo>
                                                                      <a:pt x="462" y="84"/>
                                                                    </a:lnTo>
                                                                    <a:lnTo>
                                                                      <a:pt x="482" y="85"/>
                                                                    </a:lnTo>
                                                                    <a:lnTo>
                                                                      <a:pt x="502" y="86"/>
                                                                    </a:lnTo>
                                                                    <a:lnTo>
                                                                      <a:pt x="522" y="89"/>
                                                                    </a:lnTo>
                                                                    <a:lnTo>
                                                                      <a:pt x="541" y="92"/>
                                                                    </a:lnTo>
                                                                    <a:lnTo>
                                                                      <a:pt x="561" y="97"/>
                                                                    </a:lnTo>
                                                                    <a:lnTo>
                                                                      <a:pt x="580" y="102"/>
                                                                    </a:lnTo>
                                                                    <a:lnTo>
                                                                      <a:pt x="580" y="479"/>
                                                                    </a:lnTo>
                                                                    <a:lnTo>
                                                                      <a:pt x="565" y="499"/>
                                                                    </a:lnTo>
                                                                    <a:lnTo>
                                                                      <a:pt x="547" y="512"/>
                                                                    </a:lnTo>
                                                                    <a:lnTo>
                                                                      <a:pt x="529" y="522"/>
                                                                    </a:lnTo>
                                                                    <a:lnTo>
                                                                      <a:pt x="511" y="530"/>
                                                                    </a:lnTo>
                                                                    <a:lnTo>
                                                                      <a:pt x="491" y="537"/>
                                                                    </a:lnTo>
                                                                    <a:lnTo>
                                                                      <a:pt x="464" y="545"/>
                                                                    </a:lnTo>
                                                                    <a:lnTo>
                                                                      <a:pt x="444" y="550"/>
                                                                    </a:lnTo>
                                                                    <a:lnTo>
                                                                      <a:pt x="424" y="553"/>
                                                                    </a:lnTo>
                                                                    <a:lnTo>
                                                                      <a:pt x="398" y="557"/>
                                                                    </a:lnTo>
                                                                    <a:lnTo>
                                                                      <a:pt x="379" y="559"/>
                                                                    </a:lnTo>
                                                                    <a:lnTo>
                                                                      <a:pt x="360" y="559"/>
                                                                    </a:lnTo>
                                                                    <a:lnTo>
                                                                      <a:pt x="357" y="559"/>
                                                                    </a:lnTo>
                                                                    <a:lnTo>
                                                                      <a:pt x="338" y="558"/>
                                                                    </a:lnTo>
                                                                    <a:lnTo>
                                                                      <a:pt x="318" y="554"/>
                                                                    </a:lnTo>
                                                                    <a:lnTo>
                                                                      <a:pt x="298" y="547"/>
                                                                    </a:lnTo>
                                                                    <a:lnTo>
                                                                      <a:pt x="271" y="535"/>
                                                                    </a:lnTo>
                                                                    <a:lnTo>
                                                                      <a:pt x="254" y="524"/>
                                                                    </a:lnTo>
                                                                    <a:lnTo>
                                                                      <a:pt x="238" y="511"/>
                                                                    </a:lnTo>
                                                                    <a:lnTo>
                                                                      <a:pt x="214" y="484"/>
                                                                    </a:lnTo>
                                                                    <a:lnTo>
                                                                      <a:pt x="202" y="467"/>
                                                                    </a:lnTo>
                                                                    <a:lnTo>
                                                                      <a:pt x="193" y="449"/>
                                                                    </a:lnTo>
                                                                    <a:lnTo>
                                                                      <a:pt x="182" y="421"/>
                                                                    </a:lnTo>
                                                                    <a:lnTo>
                                                                      <a:pt x="178" y="402"/>
                                                                    </a:lnTo>
                                                                    <a:lnTo>
                                                                      <a:pt x="176" y="381"/>
                                                                    </a:lnTo>
                                                                    <a:lnTo>
                                                                      <a:pt x="175" y="359"/>
                                                                    </a:lnTo>
                                                                    <a:lnTo>
                                                                      <a:pt x="176" y="11"/>
                                                                    </a:lnTo>
                                                                    <a:lnTo>
                                                                      <a:pt x="160" y="22"/>
                                                                    </a:lnTo>
                                                                    <a:lnTo>
                                                                      <a:pt x="134" y="42"/>
                                                                    </a:lnTo>
                                                                    <a:lnTo>
                                                                      <a:pt x="106" y="70"/>
                                                                    </a:lnTo>
                                                                    <a:lnTo>
                                                                      <a:pt x="80" y="101"/>
                                                                    </a:lnTo>
                                                                    <a:lnTo>
                                                                      <a:pt x="58" y="134"/>
                                                                    </a:lnTo>
                                                                    <a:lnTo>
                                                                      <a:pt x="39" y="171"/>
                                                                    </a:lnTo>
                                                                    <a:lnTo>
                                                                      <a:pt x="26" y="200"/>
                                                                    </a:lnTo>
                                                                    <a:lnTo>
                                                                      <a:pt x="15" y="237"/>
                                                                    </a:lnTo>
                                                                    <a:lnTo>
                                                                      <a:pt x="7" y="276"/>
                                                                    </a:lnTo>
                                                                    <a:lnTo>
                                                                      <a:pt x="2" y="318"/>
                                                                    </a:lnTo>
                                                                    <a:lnTo>
                                                                      <a:pt x="0" y="361"/>
                                                                    </a:lnTo>
                                                                    <a:lnTo>
                                                                      <a:pt x="1" y="381"/>
                                                                    </a:lnTo>
                                                                    <a:lnTo>
                                                                      <a:pt x="4" y="424"/>
                                                                    </a:lnTo>
                                                                    <a:lnTo>
                                                                      <a:pt x="11" y="463"/>
                                                                    </a:lnTo>
                                                                    <a:lnTo>
                                                                      <a:pt x="22" y="500"/>
                                                                    </a:lnTo>
                                                                    <a:lnTo>
                                                                      <a:pt x="33" y="526"/>
                                                                    </a:lnTo>
                                                                    <a:lnTo>
                                                                      <a:pt x="53" y="563"/>
                                                                    </a:lnTo>
                                                                    <a:lnTo>
                                                                      <a:pt x="76" y="595"/>
                                                                    </a:lnTo>
                                                                    <a:lnTo>
                                                                      <a:pt x="103" y="623"/>
                                                                    </a:lnTo>
                                                                    <a:lnTo>
                                                                      <a:pt x="137" y="649"/>
                                                                    </a:lnTo>
                                                                    <a:lnTo>
                                                                      <a:pt x="171" y="669"/>
                                                                    </a:lnTo>
                                                                    <a:lnTo>
                                                                      <a:pt x="209" y="684"/>
                                                                    </a:lnTo>
                                                                    <a:lnTo>
                                                                      <a:pt x="232" y="691"/>
                                                                    </a:lnTo>
                                                                    <a:lnTo>
                                                                      <a:pt x="271" y="700"/>
                                                                    </a:lnTo>
                                                                    <a:lnTo>
                                                                      <a:pt x="311" y="704"/>
                                                                    </a:lnTo>
                                                                    <a:lnTo>
                                                                      <a:pt x="332" y="704"/>
                                                                    </a:lnTo>
                                                                    <a:lnTo>
                                                                      <a:pt x="337" y="704"/>
                                                                    </a:lnTo>
                                                                    <a:lnTo>
                                                                      <a:pt x="380" y="702"/>
                                                                    </a:lnTo>
                                                                    <a:lnTo>
                                                                      <a:pt x="420" y="697"/>
                                                                    </a:lnTo>
                                                                    <a:lnTo>
                                                                      <a:pt x="457" y="689"/>
                                                                    </a:lnTo>
                                                                    <a:lnTo>
                                                                      <a:pt x="492" y="678"/>
                                                                    </a:lnTo>
                                                                    <a:lnTo>
                                                                      <a:pt x="530" y="661"/>
                                                                    </a:lnTo>
                                                                    <a:lnTo>
                                                                      <a:pt x="563" y="641"/>
                                                                    </a:lnTo>
                                                                    <a:lnTo>
                                                                      <a:pt x="577" y="630"/>
                                                                    </a:lnTo>
                                                                    <a:lnTo>
                                                                      <a:pt x="573" y="648"/>
                                                                    </a:lnTo>
                                                                    <a:lnTo>
                                                                      <a:pt x="567" y="668"/>
                                                                    </a:lnTo>
                                                                    <a:lnTo>
                                                                      <a:pt x="559" y="687"/>
                                                                    </a:lnTo>
                                                                    <a:lnTo>
                                                                      <a:pt x="550" y="705"/>
                                                                    </a:lnTo>
                                                                    <a:lnTo>
                                                                      <a:pt x="539" y="722"/>
                                                                    </a:lnTo>
                                                                    <a:lnTo>
                                                                      <a:pt x="527" y="738"/>
                                                                    </a:lnTo>
                                                                    <a:lnTo>
                                                                      <a:pt x="514" y="752"/>
                                                                    </a:lnTo>
                                                                    <a:lnTo>
                                                                      <a:pt x="499" y="766"/>
                                                                    </a:lnTo>
                                                                    <a:lnTo>
                                                                      <a:pt x="481" y="779"/>
                                                                    </a:lnTo>
                                                                    <a:lnTo>
                                                                      <a:pt x="464" y="789"/>
                                                                    </a:lnTo>
                                                                    <a:lnTo>
                                                                      <a:pt x="447" y="798"/>
                                                                    </a:lnTo>
                                                                    <a:lnTo>
                                                                      <a:pt x="428" y="805"/>
                                                                    </a:lnTo>
                                                                    <a:lnTo>
                                                                      <a:pt x="408" y="810"/>
                                                                    </a:lnTo>
                                                                    <a:lnTo>
                                                                      <a:pt x="388" y="814"/>
                                                                    </a:lnTo>
                                                                    <a:lnTo>
                                                                      <a:pt x="366" y="816"/>
                                                                    </a:lnTo>
                                                                    <a:lnTo>
                                                                      <a:pt x="344" y="817"/>
                                                                    </a:lnTo>
                                                                    <a:lnTo>
                                                                      <a:pt x="339" y="817"/>
                                                                    </a:lnTo>
                                                                    <a:lnTo>
                                                                      <a:pt x="321" y="816"/>
                                                                    </a:lnTo>
                                                                    <a:lnTo>
                                                                      <a:pt x="298" y="814"/>
                                                                    </a:lnTo>
                                                                    <a:lnTo>
                                                                      <a:pt x="275" y="811"/>
                                                                    </a:lnTo>
                                                                    <a:lnTo>
                                                                      <a:pt x="255" y="808"/>
                                                                    </a:lnTo>
                                                                    <a:lnTo>
                                                                      <a:pt x="235" y="804"/>
                                                                    </a:lnTo>
                                                                    <a:lnTo>
                                                                      <a:pt x="209" y="798"/>
                                                                    </a:lnTo>
                                                                    <a:lnTo>
                                                                      <a:pt x="189" y="794"/>
                                                                    </a:lnTo>
                                                                    <a:lnTo>
                                                                      <a:pt x="170" y="788"/>
                                                                    </a:lnTo>
                                                                    <a:lnTo>
                                                                      <a:pt x="156" y="783"/>
                                                                    </a:lnTo>
                                                                    <a:lnTo>
                                                                      <a:pt x="137" y="775"/>
                                                                    </a:lnTo>
                                                                    <a:lnTo>
                                                                      <a:pt x="122" y="7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7" name="Group 68"/>
                                                              <xdr:cNvGrpSpPr>
                                                                <a:grpSpLocks/>
                                                              </xdr:cNvGrpSpPr>
                                                            </xdr:nvGrpSpPr>
                                                            <xdr:grpSpPr bwMode="auto">
                                                              <a:xfrm>
                                                                <a:off x="3472" y="9048"/>
                                                                <a:ext cx="122" cy="204"/>
                                                                <a:chOff x="3472" y="9048"/>
                                                                <a:chExt cx="122" cy="204"/>
                                                              </a:xfrm>
                                                            </xdr:grpSpPr>
                                                            <xdr:sp macro="" textlink="">
                                                              <xdr:nvSpPr>
                                                                <xdr:cNvPr id="428" name="Freeform 69"/>
                                                                <xdr:cNvSpPr>
                                                                  <a:spLocks/>
                                                                </xdr:cNvSpPr>
                                                              </xdr:nvSpPr>
                                                              <xdr:spPr bwMode="auto">
                                                                <a:xfrm>
                                                                  <a:off x="3472" y="9048"/>
                                                                  <a:ext cx="122" cy="204"/>
                                                                </a:xfrm>
                                                                <a:custGeom>
                                                                  <a:avLst/>
                                                                  <a:gdLst>
                                                                    <a:gd name="T0" fmla="+- 0 3493 3472"/>
                                                                    <a:gd name="T1" fmla="*/ T0 w 122"/>
                                                                    <a:gd name="T2" fmla="+- 0 9081 9048"/>
                                                                    <a:gd name="T3" fmla="*/ 9081 h 204"/>
                                                                    <a:gd name="T4" fmla="+- 0 3480 3472"/>
                                                                    <a:gd name="T5" fmla="*/ T4 w 122"/>
                                                                    <a:gd name="T6" fmla="+- 0 9066 9048"/>
                                                                    <a:gd name="T7" fmla="*/ 9066 h 204"/>
                                                                    <a:gd name="T8" fmla="+- 0 3472 3472"/>
                                                                    <a:gd name="T9" fmla="*/ T8 w 122"/>
                                                                    <a:gd name="T10" fmla="+- 0 9048 9048"/>
                                                                    <a:gd name="T11" fmla="*/ 9048 h 204"/>
                                                                    <a:gd name="T12" fmla="+- 0 3473 3472"/>
                                                                    <a:gd name="T13" fmla="*/ T12 w 122"/>
                                                                    <a:gd name="T14" fmla="+- 0 9247 9048"/>
                                                                    <a:gd name="T15" fmla="*/ 9247 h 204"/>
                                                                    <a:gd name="T16" fmla="+- 0 3493 3472"/>
                                                                    <a:gd name="T17" fmla="*/ T16 w 122"/>
                                                                    <a:gd name="T18" fmla="+- 0 9250 9048"/>
                                                                    <a:gd name="T19" fmla="*/ 9250 h 204"/>
                                                                    <a:gd name="T20" fmla="+- 0 3513 3472"/>
                                                                    <a:gd name="T21" fmla="*/ T20 w 122"/>
                                                                    <a:gd name="T22" fmla="+- 0 9251 9048"/>
                                                                    <a:gd name="T23" fmla="*/ 9251 h 204"/>
                                                                    <a:gd name="T24" fmla="+- 0 3534 3472"/>
                                                                    <a:gd name="T25" fmla="*/ T24 w 122"/>
                                                                    <a:gd name="T26" fmla="+- 0 9252 9048"/>
                                                                    <a:gd name="T27" fmla="*/ 9252 h 204"/>
                                                                    <a:gd name="T28" fmla="+- 0 3549 3472"/>
                                                                    <a:gd name="T29" fmla="*/ T28 w 122"/>
                                                                    <a:gd name="T30" fmla="+- 0 9252 9048"/>
                                                                    <a:gd name="T31" fmla="*/ 9252 h 204"/>
                                                                    <a:gd name="T32" fmla="+- 0 3572 3472"/>
                                                                    <a:gd name="T33" fmla="*/ T32 w 122"/>
                                                                    <a:gd name="T34" fmla="+- 0 9251 9048"/>
                                                                    <a:gd name="T35" fmla="*/ 9251 h 204"/>
                                                                    <a:gd name="T36" fmla="+- 0 3594 3472"/>
                                                                    <a:gd name="T37" fmla="*/ T36 w 122"/>
                                                                    <a:gd name="T38" fmla="+- 0 9249 9048"/>
                                                                    <a:gd name="T39" fmla="*/ 9249 h 204"/>
                                                                    <a:gd name="T40" fmla="+- 0 3589 3472"/>
                                                                    <a:gd name="T41" fmla="*/ T40 w 122"/>
                                                                    <a:gd name="T42" fmla="+- 0 9108 9048"/>
                                                                    <a:gd name="T43" fmla="*/ 9108 h 204"/>
                                                                    <a:gd name="T44" fmla="+- 0 3578 3472"/>
                                                                    <a:gd name="T45" fmla="*/ T44 w 122"/>
                                                                    <a:gd name="T46" fmla="+- 0 9108 9048"/>
                                                                    <a:gd name="T47" fmla="*/ 9108 h 204"/>
                                                                    <a:gd name="T48" fmla="+- 0 3555 3472"/>
                                                                    <a:gd name="T49" fmla="*/ T48 w 122"/>
                                                                    <a:gd name="T50" fmla="+- 0 9106 9048"/>
                                                                    <a:gd name="T51" fmla="*/ 9106 h 204"/>
                                                                    <a:gd name="T52" fmla="+- 0 3535 3472"/>
                                                                    <a:gd name="T53" fmla="*/ T52 w 122"/>
                                                                    <a:gd name="T54" fmla="+- 0 9102 9048"/>
                                                                    <a:gd name="T55" fmla="*/ 9102 h 204"/>
                                                                    <a:gd name="T56" fmla="+- 0 3517 3472"/>
                                                                    <a:gd name="T57" fmla="*/ T56 w 122"/>
                                                                    <a:gd name="T58" fmla="+- 0 9096 9048"/>
                                                                    <a:gd name="T59" fmla="*/ 9096 h 204"/>
                                                                    <a:gd name="T60" fmla="+- 0 3502 3472"/>
                                                                    <a:gd name="T61" fmla="*/ T60 w 122"/>
                                                                    <a:gd name="T62" fmla="+- 0 9088 9048"/>
                                                                    <a:gd name="T63" fmla="*/ 9088 h 204"/>
                                                                    <a:gd name="T64" fmla="+- 0 3493 3472"/>
                                                                    <a:gd name="T65" fmla="*/ T64 w 122"/>
                                                                    <a:gd name="T66" fmla="+- 0 9081 9048"/>
                                                                    <a:gd name="T67" fmla="*/ 9081 h 20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Lst>
                                                                  <a:rect l="0" t="0" r="r" b="b"/>
                                                                  <a:pathLst>
                                                                    <a:path w="122" h="204">
                                                                      <a:moveTo>
                                                                        <a:pt x="21" y="33"/>
                                                                      </a:moveTo>
                                                                      <a:lnTo>
                                                                        <a:pt x="8" y="18"/>
                                                                      </a:lnTo>
                                                                      <a:lnTo>
                                                                        <a:pt x="0" y="0"/>
                                                                      </a:lnTo>
                                                                      <a:lnTo>
                                                                        <a:pt x="1" y="199"/>
                                                                      </a:lnTo>
                                                                      <a:lnTo>
                                                                        <a:pt x="21" y="202"/>
                                                                      </a:lnTo>
                                                                      <a:lnTo>
                                                                        <a:pt x="41" y="203"/>
                                                                      </a:lnTo>
                                                                      <a:lnTo>
                                                                        <a:pt x="62" y="204"/>
                                                                      </a:lnTo>
                                                                      <a:lnTo>
                                                                        <a:pt x="77" y="204"/>
                                                                      </a:lnTo>
                                                                      <a:lnTo>
                                                                        <a:pt x="100" y="203"/>
                                                                      </a:lnTo>
                                                                      <a:lnTo>
                                                                        <a:pt x="122" y="201"/>
                                                                      </a:lnTo>
                                                                      <a:lnTo>
                                                                        <a:pt x="117" y="60"/>
                                                                      </a:lnTo>
                                                                      <a:lnTo>
                                                                        <a:pt x="106" y="60"/>
                                                                      </a:lnTo>
                                                                      <a:lnTo>
                                                                        <a:pt x="83" y="58"/>
                                                                      </a:lnTo>
                                                                      <a:lnTo>
                                                                        <a:pt x="63" y="54"/>
                                                                      </a:lnTo>
                                                                      <a:lnTo>
                                                                        <a:pt x="45" y="48"/>
                                                                      </a:lnTo>
                                                                      <a:lnTo>
                                                                        <a:pt x="30" y="40"/>
                                                                      </a:lnTo>
                                                                      <a:lnTo>
                                                                        <a:pt x="21" y="3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29" name="Group 70"/>
                                                                <xdr:cNvGrpSpPr>
                                                                  <a:grpSpLocks/>
                                                                </xdr:cNvGrpSpPr>
                                                              </xdr:nvGrpSpPr>
                                                              <xdr:grpSpPr bwMode="auto">
                                                                <a:xfrm>
                                                                  <a:off x="3283" y="8458"/>
                                                                  <a:ext cx="724" cy="791"/>
                                                                  <a:chOff x="3283" y="8458"/>
                                                                  <a:chExt cx="724" cy="791"/>
                                                                </a:xfrm>
                                                              </xdr:grpSpPr>
                                                              <xdr:sp macro="" textlink="">
                                                                <xdr:nvSpPr>
                                                                  <xdr:cNvPr id="430" name="Freeform 71"/>
                                                                  <xdr:cNvSpPr>
                                                                    <a:spLocks/>
                                                                  </xdr:cNvSpPr>
                                                                </xdr:nvSpPr>
                                                                <xdr:spPr bwMode="auto">
                                                                  <a:xfrm>
                                                                    <a:off x="3283" y="8458"/>
                                                                    <a:ext cx="724" cy="791"/>
                                                                  </a:xfrm>
                                                                  <a:custGeom>
                                                                    <a:avLst/>
                                                                    <a:gdLst>
                                                                      <a:gd name="T0" fmla="+- 0 3475 3283"/>
                                                                      <a:gd name="T1" fmla="*/ T0 w 724"/>
                                                                      <a:gd name="T2" fmla="+- 0 8992 8458"/>
                                                                      <a:gd name="T3" fmla="*/ 8992 h 791"/>
                                                                      <a:gd name="T4" fmla="+- 0 3519 3283"/>
                                                                      <a:gd name="T5" fmla="*/ T4 w 724"/>
                                                                      <a:gd name="T6" fmla="+- 0 8944 8458"/>
                                                                      <a:gd name="T7" fmla="*/ 8944 h 791"/>
                                                                      <a:gd name="T8" fmla="+- 0 3576 3283"/>
                                                                      <a:gd name="T9" fmla="*/ T8 w 724"/>
                                                                      <a:gd name="T10" fmla="+- 0 8916 8458"/>
                                                                      <a:gd name="T11" fmla="*/ 8916 h 791"/>
                                                                      <a:gd name="T12" fmla="+- 0 3641 3283"/>
                                                                      <a:gd name="T13" fmla="*/ T12 w 724"/>
                                                                      <a:gd name="T14" fmla="+- 0 8898 8458"/>
                                                                      <a:gd name="T15" fmla="*/ 8898 h 791"/>
                                                                      <a:gd name="T16" fmla="+- 0 3700 3283"/>
                                                                      <a:gd name="T17" fmla="*/ T16 w 724"/>
                                                                      <a:gd name="T18" fmla="+- 0 8889 8458"/>
                                                                      <a:gd name="T19" fmla="*/ 8889 h 791"/>
                                                                      <a:gd name="T20" fmla="+- 0 3760 3283"/>
                                                                      <a:gd name="T21" fmla="*/ T20 w 724"/>
                                                                      <a:gd name="T22" fmla="+- 0 8883 8458"/>
                                                                      <a:gd name="T23" fmla="*/ 8883 h 791"/>
                                                                      <a:gd name="T24" fmla="+- 0 3799 3283"/>
                                                                      <a:gd name="T25" fmla="*/ T24 w 724"/>
                                                                      <a:gd name="T26" fmla="+- 0 9015 8458"/>
                                                                      <a:gd name="T27" fmla="*/ 9015 h 791"/>
                                                                      <a:gd name="T28" fmla="+- 0 3755 3283"/>
                                                                      <a:gd name="T29" fmla="*/ T28 w 724"/>
                                                                      <a:gd name="T30" fmla="+- 0 9060 8458"/>
                                                                      <a:gd name="T31" fmla="*/ 9060 h 791"/>
                                                                      <a:gd name="T32" fmla="+- 0 3697 3283"/>
                                                                      <a:gd name="T33" fmla="*/ T32 w 724"/>
                                                                      <a:gd name="T34" fmla="+- 0 9089 8458"/>
                                                                      <a:gd name="T35" fmla="*/ 9089 h 791"/>
                                                                      <a:gd name="T36" fmla="+- 0 3629 3283"/>
                                                                      <a:gd name="T37" fmla="*/ T36 w 724"/>
                                                                      <a:gd name="T38" fmla="+- 0 9106 8458"/>
                                                                      <a:gd name="T39" fmla="*/ 9106 h 791"/>
                                                                      <a:gd name="T40" fmla="+- 0 3594 3283"/>
                                                                      <a:gd name="T41" fmla="*/ T40 w 724"/>
                                                                      <a:gd name="T42" fmla="+- 0 9249 8458"/>
                                                                      <a:gd name="T43" fmla="*/ 9249 h 791"/>
                                                                      <a:gd name="T44" fmla="+- 0 3654 3283"/>
                                                                      <a:gd name="T45" fmla="*/ T44 w 724"/>
                                                                      <a:gd name="T46" fmla="+- 0 9241 8458"/>
                                                                      <a:gd name="T47" fmla="*/ 9241 h 791"/>
                                                                      <a:gd name="T48" fmla="+- 0 3705 3283"/>
                                                                      <a:gd name="T49" fmla="*/ T48 w 724"/>
                                                                      <a:gd name="T50" fmla="+- 0 9227 8458"/>
                                                                      <a:gd name="T51" fmla="*/ 9227 h 791"/>
                                                                      <a:gd name="T52" fmla="+- 0 3765 3283"/>
                                                                      <a:gd name="T53" fmla="*/ T52 w 724"/>
                                                                      <a:gd name="T54" fmla="+- 0 9202 8458"/>
                                                                      <a:gd name="T55" fmla="*/ 9202 h 791"/>
                                                                      <a:gd name="T56" fmla="+- 0 3811 3283"/>
                                                                      <a:gd name="T57" fmla="*/ T56 w 724"/>
                                                                      <a:gd name="T58" fmla="+- 0 9173 8458"/>
                                                                      <a:gd name="T59" fmla="*/ 9173 h 791"/>
                                                                      <a:gd name="T60" fmla="+- 0 3827 3283"/>
                                                                      <a:gd name="T61" fmla="*/ T60 w 724"/>
                                                                      <a:gd name="T62" fmla="+- 0 9221 8458"/>
                                                                      <a:gd name="T63" fmla="*/ 9221 h 791"/>
                                                                      <a:gd name="T64" fmla="+- 0 4005 3283"/>
                                                                      <a:gd name="T65" fmla="*/ T64 w 724"/>
                                                                      <a:gd name="T66" fmla="+- 0 9235 8458"/>
                                                                      <a:gd name="T67" fmla="*/ 9235 h 791"/>
                                                                      <a:gd name="T68" fmla="+- 0 3977 3283"/>
                                                                      <a:gd name="T69" fmla="*/ T68 w 724"/>
                                                                      <a:gd name="T70" fmla="+- 0 9177 8458"/>
                                                                      <a:gd name="T71" fmla="*/ 9177 h 791"/>
                                                                      <a:gd name="T72" fmla="+- 0 3968 3283"/>
                                                                      <a:gd name="T73" fmla="*/ T72 w 724"/>
                                                                      <a:gd name="T74" fmla="+- 0 9121 8458"/>
                                                                      <a:gd name="T75" fmla="*/ 9121 h 791"/>
                                                                      <a:gd name="T76" fmla="+- 0 3966 3283"/>
                                                                      <a:gd name="T77" fmla="*/ T76 w 724"/>
                                                                      <a:gd name="T78" fmla="+- 0 8701 8458"/>
                                                                      <a:gd name="T79" fmla="*/ 8701 h 791"/>
                                                                      <a:gd name="T80" fmla="+- 0 3940 3283"/>
                                                                      <a:gd name="T81" fmla="*/ T80 w 724"/>
                                                                      <a:gd name="T82" fmla="+- 0 8599 8458"/>
                                                                      <a:gd name="T83" fmla="*/ 8599 h 791"/>
                                                                      <a:gd name="T84" fmla="+- 0 3872 3283"/>
                                                                      <a:gd name="T85" fmla="*/ T84 w 724"/>
                                                                      <a:gd name="T86" fmla="+- 0 8514 8458"/>
                                                                      <a:gd name="T87" fmla="*/ 8514 h 791"/>
                                                                      <a:gd name="T88" fmla="+- 0 3774 3283"/>
                                                                      <a:gd name="T89" fmla="*/ T88 w 724"/>
                                                                      <a:gd name="T90" fmla="+- 0 8471 8458"/>
                                                                      <a:gd name="T91" fmla="*/ 8471 h 791"/>
                                                                      <a:gd name="T92" fmla="+- 0 3654 3283"/>
                                                                      <a:gd name="T93" fmla="*/ T92 w 724"/>
                                                                      <a:gd name="T94" fmla="+- 0 8458 8458"/>
                                                                      <a:gd name="T95" fmla="*/ 8458 h 791"/>
                                                                      <a:gd name="T96" fmla="+- 0 3584 3283"/>
                                                                      <a:gd name="T97" fmla="*/ T96 w 724"/>
                                                                      <a:gd name="T98" fmla="+- 0 8462 8458"/>
                                                                      <a:gd name="T99" fmla="*/ 8462 h 791"/>
                                                                      <a:gd name="T100" fmla="+- 0 3474 3283"/>
                                                                      <a:gd name="T101" fmla="*/ T100 w 724"/>
                                                                      <a:gd name="T102" fmla="+- 0 8490 8458"/>
                                                                      <a:gd name="T103" fmla="*/ 8490 h 791"/>
                                                                      <a:gd name="T104" fmla="+- 0 3388 3283"/>
                                                                      <a:gd name="T105" fmla="*/ T104 w 724"/>
                                                                      <a:gd name="T106" fmla="+- 0 8544 8458"/>
                                                                      <a:gd name="T107" fmla="*/ 8544 h 791"/>
                                                                      <a:gd name="T108" fmla="+- 0 3330 3283"/>
                                                                      <a:gd name="T109" fmla="*/ T108 w 724"/>
                                                                      <a:gd name="T110" fmla="+- 0 8632 8458"/>
                                                                      <a:gd name="T111" fmla="*/ 8632 h 791"/>
                                                                      <a:gd name="T112" fmla="+- 0 3482 3283"/>
                                                                      <a:gd name="T113" fmla="*/ T112 w 724"/>
                                                                      <a:gd name="T114" fmla="+- 0 8710 8458"/>
                                                                      <a:gd name="T115" fmla="*/ 8710 h 791"/>
                                                                      <a:gd name="T116" fmla="+- 0 3508 3283"/>
                                                                      <a:gd name="T117" fmla="*/ T116 w 724"/>
                                                                      <a:gd name="T118" fmla="+- 0 8665 8458"/>
                                                                      <a:gd name="T119" fmla="*/ 8665 h 791"/>
                                                                      <a:gd name="T120" fmla="+- 0 3567 3283"/>
                                                                      <a:gd name="T121" fmla="*/ T120 w 724"/>
                                                                      <a:gd name="T122" fmla="+- 0 8630 8458"/>
                                                                      <a:gd name="T123" fmla="*/ 8630 h 791"/>
                                                                      <a:gd name="T124" fmla="+- 0 3626 3283"/>
                                                                      <a:gd name="T125" fmla="*/ T124 w 724"/>
                                                                      <a:gd name="T126" fmla="+- 0 8619 8458"/>
                                                                      <a:gd name="T127" fmla="*/ 8619 h 791"/>
                                                                      <a:gd name="T128" fmla="+- 0 3677 3283"/>
                                                                      <a:gd name="T129" fmla="*/ T128 w 724"/>
                                                                      <a:gd name="T130" fmla="+- 0 8620 8458"/>
                                                                      <a:gd name="T131" fmla="*/ 8620 h 791"/>
                                                                      <a:gd name="T132" fmla="+- 0 3738 3283"/>
                                                                      <a:gd name="T133" fmla="*/ T132 w 724"/>
                                                                      <a:gd name="T134" fmla="+- 0 8636 8458"/>
                                                                      <a:gd name="T135" fmla="*/ 8636 h 791"/>
                                                                      <a:gd name="T136" fmla="+- 0 3777 3283"/>
                                                                      <a:gd name="T137" fmla="*/ T136 w 724"/>
                                                                      <a:gd name="T138" fmla="+- 0 8671 8458"/>
                                                                      <a:gd name="T139" fmla="*/ 8671 h 791"/>
                                                                      <a:gd name="T140" fmla="+- 0 3798 3283"/>
                                                                      <a:gd name="T141" fmla="*/ T140 w 724"/>
                                                                      <a:gd name="T142" fmla="+- 0 8727 8458"/>
                                                                      <a:gd name="T143" fmla="*/ 8727 h 791"/>
                                                                      <a:gd name="T144" fmla="+- 0 3783 3283"/>
                                                                      <a:gd name="T145" fmla="*/ T144 w 724"/>
                                                                      <a:gd name="T146" fmla="+- 0 8750 8458"/>
                                                                      <a:gd name="T147" fmla="*/ 8750 h 791"/>
                                                                      <a:gd name="T148" fmla="+- 0 3725 3283"/>
                                                                      <a:gd name="T149" fmla="*/ T148 w 724"/>
                                                                      <a:gd name="T150" fmla="+- 0 8753 8458"/>
                                                                      <a:gd name="T151" fmla="*/ 8753 h 791"/>
                                                                      <a:gd name="T152" fmla="+- 0 3664 3283"/>
                                                                      <a:gd name="T153" fmla="*/ T152 w 724"/>
                                                                      <a:gd name="T154" fmla="+- 0 8759 8458"/>
                                                                      <a:gd name="T155" fmla="*/ 8759 h 791"/>
                                                                      <a:gd name="T156" fmla="+- 0 3589 3283"/>
                                                                      <a:gd name="T157" fmla="*/ T156 w 724"/>
                                                                      <a:gd name="T158" fmla="+- 0 8769 8458"/>
                                                                      <a:gd name="T159" fmla="*/ 8769 h 791"/>
                                                                      <a:gd name="T160" fmla="+- 0 3529 3283"/>
                                                                      <a:gd name="T161" fmla="*/ T160 w 724"/>
                                                                      <a:gd name="T162" fmla="+- 0 8783 8458"/>
                                                                      <a:gd name="T163" fmla="*/ 8783 h 791"/>
                                                                      <a:gd name="T164" fmla="+- 0 3474 3283"/>
                                                                      <a:gd name="T165" fmla="*/ T164 w 724"/>
                                                                      <a:gd name="T166" fmla="+- 0 8801 8458"/>
                                                                      <a:gd name="T167" fmla="*/ 8801 h 791"/>
                                                                      <a:gd name="T168" fmla="+- 0 3408 3283"/>
                                                                      <a:gd name="T169" fmla="*/ T168 w 724"/>
                                                                      <a:gd name="T170" fmla="+- 0 8832 8458"/>
                                                                      <a:gd name="T171" fmla="*/ 8832 h 791"/>
                                                                      <a:gd name="T172" fmla="+- 0 3359 3283"/>
                                                                      <a:gd name="T173" fmla="*/ T172 w 724"/>
                                                                      <a:gd name="T174" fmla="+- 0 8867 8458"/>
                                                                      <a:gd name="T175" fmla="*/ 8867 h 791"/>
                                                                      <a:gd name="T176" fmla="+- 0 3314 3283"/>
                                                                      <a:gd name="T177" fmla="*/ T176 w 724"/>
                                                                      <a:gd name="T178" fmla="+- 0 8917 8458"/>
                                                                      <a:gd name="T179" fmla="*/ 8917 h 791"/>
                                                                      <a:gd name="T180" fmla="+- 0 3291 3283"/>
                                                                      <a:gd name="T181" fmla="*/ T180 w 724"/>
                                                                      <a:gd name="T182" fmla="+- 0 8972 8458"/>
                                                                      <a:gd name="T183" fmla="*/ 8972 h 791"/>
                                                                      <a:gd name="T184" fmla="+- 0 3283 3283"/>
                                                                      <a:gd name="T185" fmla="*/ T184 w 724"/>
                                                                      <a:gd name="T186" fmla="+- 0 9036 8458"/>
                                                                      <a:gd name="T187" fmla="*/ 9036 h 791"/>
                                                                      <a:gd name="T188" fmla="+- 0 3290 3283"/>
                                                                      <a:gd name="T189" fmla="*/ T188 w 724"/>
                                                                      <a:gd name="T190" fmla="+- 0 9097 8458"/>
                                                                      <a:gd name="T191" fmla="*/ 9097 h 791"/>
                                                                      <a:gd name="T192" fmla="+- 0 3316 3283"/>
                                                                      <a:gd name="T193" fmla="*/ T192 w 724"/>
                                                                      <a:gd name="T194" fmla="+- 0 9156 8458"/>
                                                                      <a:gd name="T195" fmla="*/ 9156 h 791"/>
                                                                      <a:gd name="T196" fmla="+- 0 3357 3283"/>
                                                                      <a:gd name="T197" fmla="*/ T196 w 724"/>
                                                                      <a:gd name="T198" fmla="+- 0 9200 8458"/>
                                                                      <a:gd name="T199" fmla="*/ 9200 h 791"/>
                                                                      <a:gd name="T200" fmla="+- 0 3417 3283"/>
                                                                      <a:gd name="T201" fmla="*/ T200 w 724"/>
                                                                      <a:gd name="T202" fmla="+- 0 9233 8458"/>
                                                                      <a:gd name="T203" fmla="*/ 9233 h 791"/>
                                                                      <a:gd name="T204" fmla="+- 0 3473 3283"/>
                                                                      <a:gd name="T205" fmla="*/ T204 w 724"/>
                                                                      <a:gd name="T206" fmla="+- 0 9247 8458"/>
                                                                      <a:gd name="T207" fmla="*/ 9247 h 7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724" h="791">
                                                                        <a:moveTo>
                                                                          <a:pt x="186" y="567"/>
                                                                        </a:moveTo>
                                                                        <a:lnTo>
                                                                          <a:pt x="187" y="554"/>
                                                                        </a:lnTo>
                                                                        <a:lnTo>
                                                                          <a:pt x="192" y="534"/>
                                                                        </a:lnTo>
                                                                        <a:lnTo>
                                                                          <a:pt x="202" y="517"/>
                                                                        </a:lnTo>
                                                                        <a:lnTo>
                                                                          <a:pt x="216" y="501"/>
                                                                        </a:lnTo>
                                                                        <a:lnTo>
                                                                          <a:pt x="236" y="486"/>
                                                                        </a:lnTo>
                                                                        <a:lnTo>
                                                                          <a:pt x="253" y="476"/>
                                                                        </a:lnTo>
                                                                        <a:lnTo>
                                                                          <a:pt x="272" y="467"/>
                                                                        </a:lnTo>
                                                                        <a:lnTo>
                                                                          <a:pt x="293" y="458"/>
                                                                        </a:lnTo>
                                                                        <a:lnTo>
                                                                          <a:pt x="319" y="450"/>
                                                                        </a:lnTo>
                                                                        <a:lnTo>
                                                                          <a:pt x="338" y="445"/>
                                                                        </a:lnTo>
                                                                        <a:lnTo>
                                                                          <a:pt x="358" y="440"/>
                                                                        </a:lnTo>
                                                                        <a:lnTo>
                                                                          <a:pt x="378" y="437"/>
                                                                        </a:lnTo>
                                                                        <a:lnTo>
                                                                          <a:pt x="399" y="433"/>
                                                                        </a:lnTo>
                                                                        <a:lnTo>
                                                                          <a:pt x="417" y="431"/>
                                                                        </a:lnTo>
                                                                        <a:lnTo>
                                                                          <a:pt x="437" y="429"/>
                                                                        </a:lnTo>
                                                                        <a:lnTo>
                                                                          <a:pt x="457" y="427"/>
                                                                        </a:lnTo>
                                                                        <a:lnTo>
                                                                          <a:pt x="477" y="425"/>
                                                                        </a:lnTo>
                                                                        <a:lnTo>
                                                                          <a:pt x="497" y="423"/>
                                                                        </a:lnTo>
                                                                        <a:lnTo>
                                                                          <a:pt x="516" y="422"/>
                                                                        </a:lnTo>
                                                                        <a:lnTo>
                                                                          <a:pt x="516" y="557"/>
                                                                        </a:lnTo>
                                                                        <a:lnTo>
                                                                          <a:pt x="501" y="577"/>
                                                                        </a:lnTo>
                                                                        <a:lnTo>
                                                                          <a:pt x="485" y="592"/>
                                                                        </a:lnTo>
                                                                        <a:lnTo>
                                                                          <a:pt x="472" y="602"/>
                                                                        </a:lnTo>
                                                                        <a:lnTo>
                                                                          <a:pt x="455" y="612"/>
                                                                        </a:lnTo>
                                                                        <a:lnTo>
                                                                          <a:pt x="436" y="622"/>
                                                                        </a:lnTo>
                                                                        <a:lnTo>
                                                                          <a:pt x="414" y="631"/>
                                                                        </a:lnTo>
                                                                        <a:lnTo>
                                                                          <a:pt x="395" y="638"/>
                                                                        </a:lnTo>
                                                                        <a:lnTo>
                                                                          <a:pt x="375" y="643"/>
                                                                        </a:lnTo>
                                                                        <a:lnTo>
                                                                          <a:pt x="346" y="648"/>
                                                                        </a:lnTo>
                                                                        <a:lnTo>
                                                                          <a:pt x="326" y="649"/>
                                                                        </a:lnTo>
                                                                        <a:lnTo>
                                                                          <a:pt x="306" y="650"/>
                                                                        </a:lnTo>
                                                                        <a:lnTo>
                                                                          <a:pt x="311" y="791"/>
                                                                        </a:lnTo>
                                                                        <a:lnTo>
                                                                          <a:pt x="332" y="789"/>
                                                                        </a:lnTo>
                                                                        <a:lnTo>
                                                                          <a:pt x="352" y="787"/>
                                                                        </a:lnTo>
                                                                        <a:lnTo>
                                                                          <a:pt x="371" y="783"/>
                                                                        </a:lnTo>
                                                                        <a:lnTo>
                                                                          <a:pt x="389" y="779"/>
                                                                        </a:lnTo>
                                                                        <a:lnTo>
                                                                          <a:pt x="406" y="775"/>
                                                                        </a:lnTo>
                                                                        <a:lnTo>
                                                                          <a:pt x="422" y="769"/>
                                                                        </a:lnTo>
                                                                        <a:lnTo>
                                                                          <a:pt x="443" y="761"/>
                                                                        </a:lnTo>
                                                                        <a:lnTo>
                                                                          <a:pt x="463" y="753"/>
                                                                        </a:lnTo>
                                                                        <a:lnTo>
                                                                          <a:pt x="482" y="744"/>
                                                                        </a:lnTo>
                                                                        <a:lnTo>
                                                                          <a:pt x="499" y="735"/>
                                                                        </a:lnTo>
                                                                        <a:lnTo>
                                                                          <a:pt x="514" y="725"/>
                                                                        </a:lnTo>
                                                                        <a:lnTo>
                                                                          <a:pt x="528" y="715"/>
                                                                        </a:lnTo>
                                                                        <a:lnTo>
                                                                          <a:pt x="529" y="727"/>
                                                                        </a:lnTo>
                                                                        <a:lnTo>
                                                                          <a:pt x="535" y="745"/>
                                                                        </a:lnTo>
                                                                        <a:lnTo>
                                                                          <a:pt x="544" y="763"/>
                                                                        </a:lnTo>
                                                                        <a:lnTo>
                                                                          <a:pt x="558" y="780"/>
                                                                        </a:lnTo>
                                                                        <a:lnTo>
                                                                          <a:pt x="723" y="780"/>
                                                                        </a:lnTo>
                                                                        <a:lnTo>
                                                                          <a:pt x="722" y="777"/>
                                                                        </a:lnTo>
                                                                        <a:lnTo>
                                                                          <a:pt x="710" y="758"/>
                                                                        </a:lnTo>
                                                                        <a:lnTo>
                                                                          <a:pt x="701" y="738"/>
                                                                        </a:lnTo>
                                                                        <a:lnTo>
                                                                          <a:pt x="694" y="719"/>
                                                                        </a:lnTo>
                                                                        <a:lnTo>
                                                                          <a:pt x="689" y="700"/>
                                                                        </a:lnTo>
                                                                        <a:lnTo>
                                                                          <a:pt x="686" y="682"/>
                                                                        </a:lnTo>
                                                                        <a:lnTo>
                                                                          <a:pt x="685" y="663"/>
                                                                        </a:lnTo>
                                                                        <a:lnTo>
                                                                          <a:pt x="685" y="288"/>
                                                                        </a:lnTo>
                                                                        <a:lnTo>
                                                                          <a:pt x="684" y="265"/>
                                                                        </a:lnTo>
                                                                        <a:lnTo>
                                                                          <a:pt x="683" y="243"/>
                                                                        </a:lnTo>
                                                                        <a:lnTo>
                                                                          <a:pt x="677" y="203"/>
                                                                        </a:lnTo>
                                                                        <a:lnTo>
                                                                          <a:pt x="667" y="167"/>
                                                                        </a:lnTo>
                                                                        <a:lnTo>
                                                                          <a:pt x="657" y="141"/>
                                                                        </a:lnTo>
                                                                        <a:lnTo>
                                                                          <a:pt x="636" y="105"/>
                                                                        </a:lnTo>
                                                                        <a:lnTo>
                                                                          <a:pt x="611" y="75"/>
                                                                        </a:lnTo>
                                                                        <a:lnTo>
                                                                          <a:pt x="589" y="56"/>
                                                                        </a:lnTo>
                                                                        <a:lnTo>
                                                                          <a:pt x="555" y="36"/>
                                                                        </a:lnTo>
                                                                        <a:lnTo>
                                                                          <a:pt x="517" y="20"/>
                                                                        </a:lnTo>
                                                                        <a:lnTo>
                                                                          <a:pt x="491" y="13"/>
                                                                        </a:lnTo>
                                                                        <a:lnTo>
                                                                          <a:pt x="453" y="6"/>
                                                                        </a:lnTo>
                                                                        <a:lnTo>
                                                                          <a:pt x="413" y="2"/>
                                                                        </a:lnTo>
                                                                        <a:lnTo>
                                                                          <a:pt x="371" y="0"/>
                                                                        </a:lnTo>
                                                                        <a:lnTo>
                                                                          <a:pt x="365" y="0"/>
                                                                        </a:lnTo>
                                                                        <a:lnTo>
                                                                          <a:pt x="343" y="1"/>
                                                                        </a:lnTo>
                                                                        <a:lnTo>
                                                                          <a:pt x="301" y="4"/>
                                                                        </a:lnTo>
                                                                        <a:lnTo>
                                                                          <a:pt x="262" y="10"/>
                                                                        </a:lnTo>
                                                                        <a:lnTo>
                                                                          <a:pt x="227" y="19"/>
                                                                        </a:lnTo>
                                                                        <a:lnTo>
                                                                          <a:pt x="191" y="32"/>
                                                                        </a:lnTo>
                                                                        <a:lnTo>
                                                                          <a:pt x="155" y="49"/>
                                                                        </a:lnTo>
                                                                        <a:lnTo>
                                                                          <a:pt x="123" y="71"/>
                                                                        </a:lnTo>
                                                                        <a:lnTo>
                                                                          <a:pt x="105" y="86"/>
                                                                        </a:lnTo>
                                                                        <a:lnTo>
                                                                          <a:pt x="79" y="116"/>
                                                                        </a:lnTo>
                                                                        <a:lnTo>
                                                                          <a:pt x="57" y="150"/>
                                                                        </a:lnTo>
                                                                        <a:lnTo>
                                                                          <a:pt x="47" y="174"/>
                                                                        </a:lnTo>
                                                                        <a:lnTo>
                                                                          <a:pt x="34" y="211"/>
                                                                        </a:lnTo>
                                                                        <a:lnTo>
                                                                          <a:pt x="26" y="252"/>
                                                                        </a:lnTo>
                                                                        <a:lnTo>
                                                                          <a:pt x="199" y="252"/>
                                                                        </a:lnTo>
                                                                        <a:lnTo>
                                                                          <a:pt x="204" y="241"/>
                                                                        </a:lnTo>
                                                                        <a:lnTo>
                                                                          <a:pt x="213" y="223"/>
                                                                        </a:lnTo>
                                                                        <a:lnTo>
                                                                          <a:pt x="225" y="207"/>
                                                                        </a:lnTo>
                                                                        <a:lnTo>
                                                                          <a:pt x="241" y="194"/>
                                                                        </a:lnTo>
                                                                        <a:lnTo>
                                                                          <a:pt x="259" y="183"/>
                                                                        </a:lnTo>
                                                                        <a:lnTo>
                                                                          <a:pt x="284" y="172"/>
                                                                        </a:lnTo>
                                                                        <a:lnTo>
                                                                          <a:pt x="302" y="167"/>
                                                                        </a:lnTo>
                                                                        <a:lnTo>
                                                                          <a:pt x="322" y="163"/>
                                                                        </a:lnTo>
                                                                        <a:lnTo>
                                                                          <a:pt x="343" y="161"/>
                                                                        </a:lnTo>
                                                                        <a:lnTo>
                                                                          <a:pt x="365" y="160"/>
                                                                        </a:lnTo>
                                                                        <a:lnTo>
                                                                          <a:pt x="369" y="160"/>
                                                                        </a:lnTo>
                                                                        <a:lnTo>
                                                                          <a:pt x="394" y="162"/>
                                                                        </a:lnTo>
                                                                        <a:lnTo>
                                                                          <a:pt x="417" y="165"/>
                                                                        </a:lnTo>
                                                                        <a:lnTo>
                                                                          <a:pt x="437" y="170"/>
                                                                        </a:lnTo>
                                                                        <a:lnTo>
                                                                          <a:pt x="455" y="178"/>
                                                                        </a:lnTo>
                                                                        <a:lnTo>
                                                                          <a:pt x="470" y="187"/>
                                                                        </a:lnTo>
                                                                        <a:lnTo>
                                                                          <a:pt x="482" y="198"/>
                                                                        </a:lnTo>
                                                                        <a:lnTo>
                                                                          <a:pt x="494" y="213"/>
                                                                        </a:lnTo>
                                                                        <a:lnTo>
                                                                          <a:pt x="504" y="230"/>
                                                                        </a:lnTo>
                                                                        <a:lnTo>
                                                                          <a:pt x="511" y="249"/>
                                                                        </a:lnTo>
                                                                        <a:lnTo>
                                                                          <a:pt x="515" y="269"/>
                                                                        </a:lnTo>
                                                                        <a:lnTo>
                                                                          <a:pt x="516" y="290"/>
                                                                        </a:lnTo>
                                                                        <a:lnTo>
                                                                          <a:pt x="516" y="292"/>
                                                                        </a:lnTo>
                                                                        <a:lnTo>
                                                                          <a:pt x="500" y="292"/>
                                                                        </a:lnTo>
                                                                        <a:lnTo>
                                                                          <a:pt x="481" y="293"/>
                                                                        </a:lnTo>
                                                                        <a:lnTo>
                                                                          <a:pt x="461" y="294"/>
                                                                        </a:lnTo>
                                                                        <a:lnTo>
                                                                          <a:pt x="442" y="295"/>
                                                                        </a:lnTo>
                                                                        <a:lnTo>
                                                                          <a:pt x="422" y="297"/>
                                                                        </a:lnTo>
                                                                        <a:lnTo>
                                                                          <a:pt x="402" y="299"/>
                                                                        </a:lnTo>
                                                                        <a:lnTo>
                                                                          <a:pt x="381" y="301"/>
                                                                        </a:lnTo>
                                                                        <a:lnTo>
                                                                          <a:pt x="361" y="303"/>
                                                                        </a:lnTo>
                                                                        <a:lnTo>
                                                                          <a:pt x="340" y="306"/>
                                                                        </a:lnTo>
                                                                        <a:lnTo>
                                                                          <a:pt x="306" y="311"/>
                                                                        </a:lnTo>
                                                                        <a:lnTo>
                                                                          <a:pt x="285" y="315"/>
                                                                        </a:lnTo>
                                                                        <a:lnTo>
                                                                          <a:pt x="266" y="320"/>
                                                                        </a:lnTo>
                                                                        <a:lnTo>
                                                                          <a:pt x="246" y="325"/>
                                                                        </a:lnTo>
                                                                        <a:lnTo>
                                                                          <a:pt x="227" y="330"/>
                                                                        </a:lnTo>
                                                                        <a:lnTo>
                                                                          <a:pt x="209" y="336"/>
                                                                        </a:lnTo>
                                                                        <a:lnTo>
                                                                          <a:pt x="191" y="343"/>
                                                                        </a:lnTo>
                                                                        <a:lnTo>
                                                                          <a:pt x="173" y="350"/>
                                                                        </a:lnTo>
                                                                        <a:lnTo>
                                                                          <a:pt x="143" y="364"/>
                                                                        </a:lnTo>
                                                                        <a:lnTo>
                                                                          <a:pt x="125" y="374"/>
                                                                        </a:lnTo>
                                                                        <a:lnTo>
                                                                          <a:pt x="108" y="384"/>
                                                                        </a:lnTo>
                                                                        <a:lnTo>
                                                                          <a:pt x="91" y="396"/>
                                                                        </a:lnTo>
                                                                        <a:lnTo>
                                                                          <a:pt x="76" y="409"/>
                                                                        </a:lnTo>
                                                                        <a:lnTo>
                                                                          <a:pt x="62" y="422"/>
                                                                        </a:lnTo>
                                                                        <a:lnTo>
                                                                          <a:pt x="49" y="436"/>
                                                                        </a:lnTo>
                                                                        <a:lnTo>
                                                                          <a:pt x="31" y="459"/>
                                                                        </a:lnTo>
                                                                        <a:lnTo>
                                                                          <a:pt x="22" y="476"/>
                                                                        </a:lnTo>
                                                                        <a:lnTo>
                                                                          <a:pt x="14" y="494"/>
                                                                        </a:lnTo>
                                                                        <a:lnTo>
                                                                          <a:pt x="8" y="514"/>
                                                                        </a:lnTo>
                                                                        <a:lnTo>
                                                                          <a:pt x="3" y="534"/>
                                                                        </a:lnTo>
                                                                        <a:lnTo>
                                                                          <a:pt x="1" y="555"/>
                                                                        </a:lnTo>
                                                                        <a:lnTo>
                                                                          <a:pt x="0" y="578"/>
                                                                        </a:lnTo>
                                                                        <a:lnTo>
                                                                          <a:pt x="0" y="599"/>
                                                                        </a:lnTo>
                                                                        <a:lnTo>
                                                                          <a:pt x="3" y="619"/>
                                                                        </a:lnTo>
                                                                        <a:lnTo>
                                                                          <a:pt x="7" y="639"/>
                                                                        </a:lnTo>
                                                                        <a:lnTo>
                                                                          <a:pt x="12" y="657"/>
                                                                        </a:lnTo>
                                                                        <a:lnTo>
                                                                          <a:pt x="20" y="675"/>
                                                                        </a:lnTo>
                                                                        <a:lnTo>
                                                                          <a:pt x="33" y="698"/>
                                                                        </a:lnTo>
                                                                        <a:lnTo>
                                                                          <a:pt x="45" y="714"/>
                                                                        </a:lnTo>
                                                                        <a:lnTo>
                                                                          <a:pt x="59" y="729"/>
                                                                        </a:lnTo>
                                                                        <a:lnTo>
                                                                          <a:pt x="74" y="742"/>
                                                                        </a:lnTo>
                                                                        <a:lnTo>
                                                                          <a:pt x="97" y="758"/>
                                                                        </a:lnTo>
                                                                        <a:lnTo>
                                                                          <a:pt x="115" y="767"/>
                                                                        </a:lnTo>
                                                                        <a:lnTo>
                                                                          <a:pt x="134" y="775"/>
                                                                        </a:lnTo>
                                                                        <a:lnTo>
                                                                          <a:pt x="154" y="781"/>
                                                                        </a:lnTo>
                                                                        <a:lnTo>
                                                                          <a:pt x="171" y="785"/>
                                                                        </a:lnTo>
                                                                        <a:lnTo>
                                                                          <a:pt x="190" y="789"/>
                                                                        </a:lnTo>
                                                                        <a:lnTo>
                                                                          <a:pt x="189" y="590"/>
                                                                        </a:lnTo>
                                                                        <a:lnTo>
                                                                          <a:pt x="186" y="5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1" name="Group 72"/>
                                                                  <xdr:cNvGrpSpPr>
                                                                    <a:grpSpLocks/>
                                                                  </xdr:cNvGrpSpPr>
                                                                </xdr:nvGrpSpPr>
                                                                <xdr:grpSpPr bwMode="auto">
                                                                  <a:xfrm>
                                                                    <a:off x="4487" y="8458"/>
                                                                    <a:ext cx="485" cy="780"/>
                                                                    <a:chOff x="4487" y="8458"/>
                                                                    <a:chExt cx="485" cy="780"/>
                                                                  </a:xfrm>
                                                                </xdr:grpSpPr>
                                                                <xdr:sp macro="" textlink="">
                                                                  <xdr:nvSpPr>
                                                                    <xdr:cNvPr id="432" name="Freeform 73"/>
                                                                    <xdr:cNvSpPr>
                                                                      <a:spLocks/>
                                                                    </xdr:cNvSpPr>
                                                                  </xdr:nvSpPr>
                                                                  <xdr:spPr bwMode="auto">
                                                                    <a:xfrm>
                                                                      <a:off x="4487" y="8458"/>
                                                                      <a:ext cx="485" cy="780"/>
                                                                    </a:xfrm>
                                                                    <a:custGeom>
                                                                      <a:avLst/>
                                                                      <a:gdLst>
                                                                        <a:gd name="T0" fmla="+- 0 4665 4487"/>
                                                                        <a:gd name="T1" fmla="*/ T0 w 485"/>
                                                                        <a:gd name="T2" fmla="+- 0 8820 8458"/>
                                                                        <a:gd name="T3" fmla="*/ 8820 h 780"/>
                                                                        <a:gd name="T4" fmla="+- 0 4667 4487"/>
                                                                        <a:gd name="T5" fmla="*/ T4 w 485"/>
                                                                        <a:gd name="T6" fmla="+- 0 8797 8458"/>
                                                                        <a:gd name="T7" fmla="*/ 8797 h 780"/>
                                                                        <a:gd name="T8" fmla="+- 0 4671 4487"/>
                                                                        <a:gd name="T9" fmla="*/ T8 w 485"/>
                                                                        <a:gd name="T10" fmla="+- 0 8775 8458"/>
                                                                        <a:gd name="T11" fmla="*/ 8775 h 780"/>
                                                                        <a:gd name="T12" fmla="+- 0 4676 4487"/>
                                                                        <a:gd name="T13" fmla="*/ T12 w 485"/>
                                                                        <a:gd name="T14" fmla="+- 0 8755 8458"/>
                                                                        <a:gd name="T15" fmla="*/ 8755 h 780"/>
                                                                        <a:gd name="T16" fmla="+- 0 4683 4487"/>
                                                                        <a:gd name="T17" fmla="*/ T16 w 485"/>
                                                                        <a:gd name="T18" fmla="+- 0 8737 8458"/>
                                                                        <a:gd name="T19" fmla="*/ 8737 h 780"/>
                                                                        <a:gd name="T20" fmla="+- 0 4691 4487"/>
                                                                        <a:gd name="T21" fmla="*/ T20 w 485"/>
                                                                        <a:gd name="T22" fmla="+- 0 8720 8458"/>
                                                                        <a:gd name="T23" fmla="*/ 8720 h 780"/>
                                                                        <a:gd name="T24" fmla="+- 0 4700 4487"/>
                                                                        <a:gd name="T25" fmla="*/ T24 w 485"/>
                                                                        <a:gd name="T26" fmla="+- 0 8705 8458"/>
                                                                        <a:gd name="T27" fmla="*/ 8705 h 780"/>
                                                                        <a:gd name="T28" fmla="+- 0 4712 4487"/>
                                                                        <a:gd name="T29" fmla="*/ T28 w 485"/>
                                                                        <a:gd name="T30" fmla="+- 0 8691 8458"/>
                                                                        <a:gd name="T31" fmla="*/ 8691 h 780"/>
                                                                        <a:gd name="T32" fmla="+- 0 4733 4487"/>
                                                                        <a:gd name="T33" fmla="*/ T32 w 485"/>
                                                                        <a:gd name="T34" fmla="+- 0 8671 8458"/>
                                                                        <a:gd name="T35" fmla="*/ 8671 h 780"/>
                                                                        <a:gd name="T36" fmla="+- 0 4750 4487"/>
                                                                        <a:gd name="T37" fmla="*/ T36 w 485"/>
                                                                        <a:gd name="T38" fmla="+- 0 8660 8458"/>
                                                                        <a:gd name="T39" fmla="*/ 8660 h 780"/>
                                                                        <a:gd name="T40" fmla="+- 0 4768 4487"/>
                                                                        <a:gd name="T41" fmla="*/ T40 w 485"/>
                                                                        <a:gd name="T42" fmla="+- 0 8652 8458"/>
                                                                        <a:gd name="T43" fmla="*/ 8652 h 780"/>
                                                                        <a:gd name="T44" fmla="+- 0 4787 4487"/>
                                                                        <a:gd name="T45" fmla="*/ T44 w 485"/>
                                                                        <a:gd name="T46" fmla="+- 0 8645 8458"/>
                                                                        <a:gd name="T47" fmla="*/ 8645 h 780"/>
                                                                        <a:gd name="T48" fmla="+- 0 4808 4487"/>
                                                                        <a:gd name="T49" fmla="*/ T48 w 485"/>
                                                                        <a:gd name="T50" fmla="+- 0 8642 8458"/>
                                                                        <a:gd name="T51" fmla="*/ 8642 h 780"/>
                                                                        <a:gd name="T52" fmla="+- 0 4829 4487"/>
                                                                        <a:gd name="T53" fmla="*/ T52 w 485"/>
                                                                        <a:gd name="T54" fmla="+- 0 8640 8458"/>
                                                                        <a:gd name="T55" fmla="*/ 8640 h 780"/>
                                                                        <a:gd name="T56" fmla="+- 0 4840 4487"/>
                                                                        <a:gd name="T57" fmla="*/ T56 w 485"/>
                                                                        <a:gd name="T58" fmla="+- 0 8641 8458"/>
                                                                        <a:gd name="T59" fmla="*/ 8641 h 780"/>
                                                                        <a:gd name="T60" fmla="+- 0 4860 4487"/>
                                                                        <a:gd name="T61" fmla="*/ T60 w 485"/>
                                                                        <a:gd name="T62" fmla="+- 0 8642 8458"/>
                                                                        <a:gd name="T63" fmla="*/ 8642 h 780"/>
                                                                        <a:gd name="T64" fmla="+- 0 4880 4487"/>
                                                                        <a:gd name="T65" fmla="*/ T64 w 485"/>
                                                                        <a:gd name="T66" fmla="+- 0 8644 8458"/>
                                                                        <a:gd name="T67" fmla="*/ 8644 h 780"/>
                                                                        <a:gd name="T68" fmla="+- 0 4900 4487"/>
                                                                        <a:gd name="T69" fmla="*/ T68 w 485"/>
                                                                        <a:gd name="T70" fmla="+- 0 8648 8458"/>
                                                                        <a:gd name="T71" fmla="*/ 8648 h 780"/>
                                                                        <a:gd name="T72" fmla="+- 0 4916 4487"/>
                                                                        <a:gd name="T73" fmla="*/ T72 w 485"/>
                                                                        <a:gd name="T74" fmla="+- 0 8652 8458"/>
                                                                        <a:gd name="T75" fmla="*/ 8652 h 780"/>
                                                                        <a:gd name="T76" fmla="+- 0 4934 4487"/>
                                                                        <a:gd name="T77" fmla="*/ T76 w 485"/>
                                                                        <a:gd name="T78" fmla="+- 0 8658 8458"/>
                                                                        <a:gd name="T79" fmla="*/ 8658 h 780"/>
                                                                        <a:gd name="T80" fmla="+- 0 4953 4487"/>
                                                                        <a:gd name="T81" fmla="*/ T80 w 485"/>
                                                                        <a:gd name="T82" fmla="+- 0 8665 8458"/>
                                                                        <a:gd name="T83" fmla="*/ 8665 h 780"/>
                                                                        <a:gd name="T84" fmla="+- 0 4973 4487"/>
                                                                        <a:gd name="T85" fmla="*/ T84 w 485"/>
                                                                        <a:gd name="T86" fmla="+- 0 8674 8458"/>
                                                                        <a:gd name="T87" fmla="*/ 8674 h 780"/>
                                                                        <a:gd name="T88" fmla="+- 0 4973 4487"/>
                                                                        <a:gd name="T89" fmla="*/ T88 w 485"/>
                                                                        <a:gd name="T90" fmla="+- 0 8479 8458"/>
                                                                        <a:gd name="T91" fmla="*/ 8479 h 780"/>
                                                                        <a:gd name="T92" fmla="+- 0 4946 4487"/>
                                                                        <a:gd name="T93" fmla="*/ T92 w 485"/>
                                                                        <a:gd name="T94" fmla="+- 0 8470 8458"/>
                                                                        <a:gd name="T95" fmla="*/ 8470 h 780"/>
                                                                        <a:gd name="T96" fmla="+- 0 4927 4487"/>
                                                                        <a:gd name="T97" fmla="*/ T96 w 485"/>
                                                                        <a:gd name="T98" fmla="+- 0 8464 8458"/>
                                                                        <a:gd name="T99" fmla="*/ 8464 h 780"/>
                                                                        <a:gd name="T100" fmla="+- 0 4911 4487"/>
                                                                        <a:gd name="T101" fmla="*/ T100 w 485"/>
                                                                        <a:gd name="T102" fmla="+- 0 8461 8458"/>
                                                                        <a:gd name="T103" fmla="*/ 8461 h 780"/>
                                                                        <a:gd name="T104" fmla="+- 0 4891 4487"/>
                                                                        <a:gd name="T105" fmla="*/ T104 w 485"/>
                                                                        <a:gd name="T106" fmla="+- 0 8459 8458"/>
                                                                        <a:gd name="T107" fmla="*/ 8459 h 780"/>
                                                                        <a:gd name="T108" fmla="+- 0 4869 4487"/>
                                                                        <a:gd name="T109" fmla="*/ T108 w 485"/>
                                                                        <a:gd name="T110" fmla="+- 0 8458 8458"/>
                                                                        <a:gd name="T111" fmla="*/ 8458 h 780"/>
                                                                        <a:gd name="T112" fmla="+- 0 4866 4487"/>
                                                                        <a:gd name="T113" fmla="*/ T112 w 485"/>
                                                                        <a:gd name="T114" fmla="+- 0 8458 8458"/>
                                                                        <a:gd name="T115" fmla="*/ 8458 h 780"/>
                                                                        <a:gd name="T116" fmla="+- 0 4844 4487"/>
                                                                        <a:gd name="T117" fmla="*/ T116 w 485"/>
                                                                        <a:gd name="T118" fmla="+- 0 8459 8458"/>
                                                                        <a:gd name="T119" fmla="*/ 8459 h 780"/>
                                                                        <a:gd name="T120" fmla="+- 0 4823 4487"/>
                                                                        <a:gd name="T121" fmla="*/ T120 w 485"/>
                                                                        <a:gd name="T122" fmla="+- 0 8462 8458"/>
                                                                        <a:gd name="T123" fmla="*/ 8462 h 780"/>
                                                                        <a:gd name="T124" fmla="+- 0 4803 4487"/>
                                                                        <a:gd name="T125" fmla="*/ T124 w 485"/>
                                                                        <a:gd name="T126" fmla="+- 0 8465 8458"/>
                                                                        <a:gd name="T127" fmla="*/ 8465 h 780"/>
                                                                        <a:gd name="T128" fmla="+- 0 4784 4487"/>
                                                                        <a:gd name="T129" fmla="*/ T128 w 485"/>
                                                                        <a:gd name="T130" fmla="+- 0 8471 8458"/>
                                                                        <a:gd name="T131" fmla="*/ 8471 h 780"/>
                                                                        <a:gd name="T132" fmla="+- 0 4766 4487"/>
                                                                        <a:gd name="T133" fmla="*/ T132 w 485"/>
                                                                        <a:gd name="T134" fmla="+- 0 8477 8458"/>
                                                                        <a:gd name="T135" fmla="*/ 8477 h 780"/>
                                                                        <a:gd name="T136" fmla="+- 0 4749 4487"/>
                                                                        <a:gd name="T137" fmla="*/ T136 w 485"/>
                                                                        <a:gd name="T138" fmla="+- 0 8485 8458"/>
                                                                        <a:gd name="T139" fmla="*/ 8485 h 780"/>
                                                                        <a:gd name="T140" fmla="+- 0 4728 4487"/>
                                                                        <a:gd name="T141" fmla="*/ T140 w 485"/>
                                                                        <a:gd name="T142" fmla="+- 0 8498 8458"/>
                                                                        <a:gd name="T143" fmla="*/ 8498 h 780"/>
                                                                        <a:gd name="T144" fmla="+- 0 4712 4487"/>
                                                                        <a:gd name="T145" fmla="*/ T144 w 485"/>
                                                                        <a:gd name="T146" fmla="+- 0 8509 8458"/>
                                                                        <a:gd name="T147" fmla="*/ 8509 h 780"/>
                                                                        <a:gd name="T148" fmla="+- 0 4697 4487"/>
                                                                        <a:gd name="T149" fmla="*/ T148 w 485"/>
                                                                        <a:gd name="T150" fmla="+- 0 8522 8458"/>
                                                                        <a:gd name="T151" fmla="*/ 8522 h 780"/>
                                                                        <a:gd name="T152" fmla="+- 0 4682 4487"/>
                                                                        <a:gd name="T153" fmla="*/ T152 w 485"/>
                                                                        <a:gd name="T154" fmla="+- 0 8536 8458"/>
                                                                        <a:gd name="T155" fmla="*/ 8536 h 780"/>
                                                                        <a:gd name="T156" fmla="+- 0 4668 4487"/>
                                                                        <a:gd name="T157" fmla="*/ T156 w 485"/>
                                                                        <a:gd name="T158" fmla="+- 0 8552 8458"/>
                                                                        <a:gd name="T159" fmla="*/ 8552 h 780"/>
                                                                        <a:gd name="T160" fmla="+- 0 4653 4487"/>
                                                                        <a:gd name="T161" fmla="*/ T160 w 485"/>
                                                                        <a:gd name="T162" fmla="+- 0 8569 8458"/>
                                                                        <a:gd name="T163" fmla="*/ 8569 h 780"/>
                                                                        <a:gd name="T164" fmla="+- 0 4653 4487"/>
                                                                        <a:gd name="T165" fmla="*/ T164 w 485"/>
                                                                        <a:gd name="T166" fmla="+- 0 8470 8458"/>
                                                                        <a:gd name="T167" fmla="*/ 8470 h 780"/>
                                                                        <a:gd name="T168" fmla="+- 0 4487 4487"/>
                                                                        <a:gd name="T169" fmla="*/ T168 w 485"/>
                                                                        <a:gd name="T170" fmla="+- 0 8470 8458"/>
                                                                        <a:gd name="T171" fmla="*/ 8470 h 780"/>
                                                                        <a:gd name="T172" fmla="+- 0 4487 4487"/>
                                                                        <a:gd name="T173" fmla="*/ T172 w 485"/>
                                                                        <a:gd name="T174" fmla="+- 0 9238 8458"/>
                                                                        <a:gd name="T175" fmla="*/ 9238 h 780"/>
                                                                        <a:gd name="T176" fmla="+- 0 4665 4487"/>
                                                                        <a:gd name="T177" fmla="*/ T176 w 485"/>
                                                                        <a:gd name="T178" fmla="+- 0 9238 8458"/>
                                                                        <a:gd name="T179" fmla="*/ 9238 h 780"/>
                                                                        <a:gd name="T180" fmla="+- 0 4665 4487"/>
                                                                        <a:gd name="T181" fmla="*/ T180 w 485"/>
                                                                        <a:gd name="T182" fmla="+- 0 8839 8458"/>
                                                                        <a:gd name="T183" fmla="*/ 8839 h 780"/>
                                                                        <a:gd name="T184" fmla="+- 0 4665 4487"/>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6" y="279"/>
                                                                          </a:lnTo>
                                                                          <a:lnTo>
                                                                            <a:pt x="204" y="262"/>
                                                                          </a:lnTo>
                                                                          <a:lnTo>
                                                                            <a:pt x="213" y="247"/>
                                                                          </a:lnTo>
                                                                          <a:lnTo>
                                                                            <a:pt x="225" y="233"/>
                                                                          </a:lnTo>
                                                                          <a:lnTo>
                                                                            <a:pt x="246" y="213"/>
                                                                          </a:lnTo>
                                                                          <a:lnTo>
                                                                            <a:pt x="263" y="202"/>
                                                                          </a:lnTo>
                                                                          <a:lnTo>
                                                                            <a:pt x="281" y="194"/>
                                                                          </a:lnTo>
                                                                          <a:lnTo>
                                                                            <a:pt x="300" y="187"/>
                                                                          </a:lnTo>
                                                                          <a:lnTo>
                                                                            <a:pt x="321" y="184"/>
                                                                          </a:lnTo>
                                                                          <a:lnTo>
                                                                            <a:pt x="342" y="182"/>
                                                                          </a:lnTo>
                                                                          <a:lnTo>
                                                                            <a:pt x="353" y="183"/>
                                                                          </a:lnTo>
                                                                          <a:lnTo>
                                                                            <a:pt x="373" y="184"/>
                                                                          </a:lnTo>
                                                                          <a:lnTo>
                                                                            <a:pt x="393" y="186"/>
                                                                          </a:lnTo>
                                                                          <a:lnTo>
                                                                            <a:pt x="413"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1" y="40"/>
                                                                          </a:lnTo>
                                                                          <a:lnTo>
                                                                            <a:pt x="225" y="51"/>
                                                                          </a:lnTo>
                                                                          <a:lnTo>
                                                                            <a:pt x="210" y="64"/>
                                                                          </a:lnTo>
                                                                          <a:lnTo>
                                                                            <a:pt x="195" y="78"/>
                                                                          </a:lnTo>
                                                                          <a:lnTo>
                                                                            <a:pt x="181"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3" name="Group 74"/>
                                                                    <xdr:cNvGrpSpPr>
                                                                      <a:grpSpLocks/>
                                                                    </xdr:cNvGrpSpPr>
                                                                  </xdr:nvGrpSpPr>
                                                                  <xdr:grpSpPr bwMode="auto">
                                                                    <a:xfrm>
                                                                      <a:off x="5390" y="8458"/>
                                                                      <a:ext cx="485" cy="780"/>
                                                                      <a:chOff x="5390" y="8458"/>
                                                                      <a:chExt cx="485" cy="780"/>
                                                                    </a:xfrm>
                                                                  </xdr:grpSpPr>
                                                                  <xdr:sp macro="" textlink="">
                                                                    <xdr:nvSpPr>
                                                                      <xdr:cNvPr id="434" name="Freeform 75"/>
                                                                      <xdr:cNvSpPr>
                                                                        <a:spLocks/>
                                                                      </xdr:cNvSpPr>
                                                                    </xdr:nvSpPr>
                                                                    <xdr:spPr bwMode="auto">
                                                                      <a:xfrm>
                                                                        <a:off x="5390" y="8458"/>
                                                                        <a:ext cx="485" cy="780"/>
                                                                      </a:xfrm>
                                                                      <a:custGeom>
                                                                        <a:avLst/>
                                                                        <a:gdLst>
                                                                          <a:gd name="T0" fmla="+- 0 5568 5390"/>
                                                                          <a:gd name="T1" fmla="*/ T0 w 485"/>
                                                                          <a:gd name="T2" fmla="+- 0 8820 8458"/>
                                                                          <a:gd name="T3" fmla="*/ 8820 h 780"/>
                                                                          <a:gd name="T4" fmla="+- 0 5570 5390"/>
                                                                          <a:gd name="T5" fmla="*/ T4 w 485"/>
                                                                          <a:gd name="T6" fmla="+- 0 8797 8458"/>
                                                                          <a:gd name="T7" fmla="*/ 8797 h 780"/>
                                                                          <a:gd name="T8" fmla="+- 0 5574 5390"/>
                                                                          <a:gd name="T9" fmla="*/ T8 w 485"/>
                                                                          <a:gd name="T10" fmla="+- 0 8775 8458"/>
                                                                          <a:gd name="T11" fmla="*/ 8775 h 780"/>
                                                                          <a:gd name="T12" fmla="+- 0 5579 5390"/>
                                                                          <a:gd name="T13" fmla="*/ T12 w 485"/>
                                                                          <a:gd name="T14" fmla="+- 0 8755 8458"/>
                                                                          <a:gd name="T15" fmla="*/ 8755 h 780"/>
                                                                          <a:gd name="T16" fmla="+- 0 5585 5390"/>
                                                                          <a:gd name="T17" fmla="*/ T16 w 485"/>
                                                                          <a:gd name="T18" fmla="+- 0 8737 8458"/>
                                                                          <a:gd name="T19" fmla="*/ 8737 h 780"/>
                                                                          <a:gd name="T20" fmla="+- 0 5593 5390"/>
                                                                          <a:gd name="T21" fmla="*/ T20 w 485"/>
                                                                          <a:gd name="T22" fmla="+- 0 8720 8458"/>
                                                                          <a:gd name="T23" fmla="*/ 8720 h 780"/>
                                                                          <a:gd name="T24" fmla="+- 0 5603 5390"/>
                                                                          <a:gd name="T25" fmla="*/ T24 w 485"/>
                                                                          <a:gd name="T26" fmla="+- 0 8705 8458"/>
                                                                          <a:gd name="T27" fmla="*/ 8705 h 780"/>
                                                                          <a:gd name="T28" fmla="+- 0 5614 5390"/>
                                                                          <a:gd name="T29" fmla="*/ T28 w 485"/>
                                                                          <a:gd name="T30" fmla="+- 0 8691 8458"/>
                                                                          <a:gd name="T31" fmla="*/ 8691 h 780"/>
                                                                          <a:gd name="T32" fmla="+- 0 5636 5390"/>
                                                                          <a:gd name="T33" fmla="*/ T32 w 485"/>
                                                                          <a:gd name="T34" fmla="+- 0 8671 8458"/>
                                                                          <a:gd name="T35" fmla="*/ 8671 h 780"/>
                                                                          <a:gd name="T36" fmla="+- 0 5653 5390"/>
                                                                          <a:gd name="T37" fmla="*/ T36 w 485"/>
                                                                          <a:gd name="T38" fmla="+- 0 8660 8458"/>
                                                                          <a:gd name="T39" fmla="*/ 8660 h 780"/>
                                                                          <a:gd name="T40" fmla="+- 0 5671 5390"/>
                                                                          <a:gd name="T41" fmla="*/ T40 w 485"/>
                                                                          <a:gd name="T42" fmla="+- 0 8652 8458"/>
                                                                          <a:gd name="T43" fmla="*/ 8652 h 780"/>
                                                                          <a:gd name="T44" fmla="+- 0 5690 5390"/>
                                                                          <a:gd name="T45" fmla="*/ T44 w 485"/>
                                                                          <a:gd name="T46" fmla="+- 0 8645 8458"/>
                                                                          <a:gd name="T47" fmla="*/ 8645 h 780"/>
                                                                          <a:gd name="T48" fmla="+- 0 5710 5390"/>
                                                                          <a:gd name="T49" fmla="*/ T48 w 485"/>
                                                                          <a:gd name="T50" fmla="+- 0 8642 8458"/>
                                                                          <a:gd name="T51" fmla="*/ 8642 h 780"/>
                                                                          <a:gd name="T52" fmla="+- 0 5732 5390"/>
                                                                          <a:gd name="T53" fmla="*/ T52 w 485"/>
                                                                          <a:gd name="T54" fmla="+- 0 8640 8458"/>
                                                                          <a:gd name="T55" fmla="*/ 8640 h 780"/>
                                                                          <a:gd name="T56" fmla="+- 0 5743 5390"/>
                                                                          <a:gd name="T57" fmla="*/ T56 w 485"/>
                                                                          <a:gd name="T58" fmla="+- 0 8641 8458"/>
                                                                          <a:gd name="T59" fmla="*/ 8641 h 780"/>
                                                                          <a:gd name="T60" fmla="+- 0 5763 5390"/>
                                                                          <a:gd name="T61" fmla="*/ T60 w 485"/>
                                                                          <a:gd name="T62" fmla="+- 0 8642 8458"/>
                                                                          <a:gd name="T63" fmla="*/ 8642 h 780"/>
                                                                          <a:gd name="T64" fmla="+- 0 5783 5390"/>
                                                                          <a:gd name="T65" fmla="*/ T64 w 485"/>
                                                                          <a:gd name="T66" fmla="+- 0 8644 8458"/>
                                                                          <a:gd name="T67" fmla="*/ 8644 h 780"/>
                                                                          <a:gd name="T68" fmla="+- 0 5802 5390"/>
                                                                          <a:gd name="T69" fmla="*/ T68 w 485"/>
                                                                          <a:gd name="T70" fmla="+- 0 8648 8458"/>
                                                                          <a:gd name="T71" fmla="*/ 8648 h 780"/>
                                                                          <a:gd name="T72" fmla="+- 0 5819 5390"/>
                                                                          <a:gd name="T73" fmla="*/ T72 w 485"/>
                                                                          <a:gd name="T74" fmla="+- 0 8652 8458"/>
                                                                          <a:gd name="T75" fmla="*/ 8652 h 780"/>
                                                                          <a:gd name="T76" fmla="+- 0 5837 5390"/>
                                                                          <a:gd name="T77" fmla="*/ T76 w 485"/>
                                                                          <a:gd name="T78" fmla="+- 0 8658 8458"/>
                                                                          <a:gd name="T79" fmla="*/ 8658 h 780"/>
                                                                          <a:gd name="T80" fmla="+- 0 5856 5390"/>
                                                                          <a:gd name="T81" fmla="*/ T80 w 485"/>
                                                                          <a:gd name="T82" fmla="+- 0 8665 8458"/>
                                                                          <a:gd name="T83" fmla="*/ 8665 h 780"/>
                                                                          <a:gd name="T84" fmla="+- 0 5876 5390"/>
                                                                          <a:gd name="T85" fmla="*/ T84 w 485"/>
                                                                          <a:gd name="T86" fmla="+- 0 8674 8458"/>
                                                                          <a:gd name="T87" fmla="*/ 8674 h 780"/>
                                                                          <a:gd name="T88" fmla="+- 0 5876 5390"/>
                                                                          <a:gd name="T89" fmla="*/ T88 w 485"/>
                                                                          <a:gd name="T90" fmla="+- 0 8479 8458"/>
                                                                          <a:gd name="T91" fmla="*/ 8479 h 780"/>
                                                                          <a:gd name="T92" fmla="+- 0 5849 5390"/>
                                                                          <a:gd name="T93" fmla="*/ T92 w 485"/>
                                                                          <a:gd name="T94" fmla="+- 0 8470 8458"/>
                                                                          <a:gd name="T95" fmla="*/ 8470 h 780"/>
                                                                          <a:gd name="T96" fmla="+- 0 5830 5390"/>
                                                                          <a:gd name="T97" fmla="*/ T96 w 485"/>
                                                                          <a:gd name="T98" fmla="+- 0 8464 8458"/>
                                                                          <a:gd name="T99" fmla="*/ 8464 h 780"/>
                                                                          <a:gd name="T100" fmla="+- 0 5814 5390"/>
                                                                          <a:gd name="T101" fmla="*/ T100 w 485"/>
                                                                          <a:gd name="T102" fmla="+- 0 8461 8458"/>
                                                                          <a:gd name="T103" fmla="*/ 8461 h 780"/>
                                                                          <a:gd name="T104" fmla="+- 0 5794 5390"/>
                                                                          <a:gd name="T105" fmla="*/ T104 w 485"/>
                                                                          <a:gd name="T106" fmla="+- 0 8459 8458"/>
                                                                          <a:gd name="T107" fmla="*/ 8459 h 780"/>
                                                                          <a:gd name="T108" fmla="+- 0 5772 5390"/>
                                                                          <a:gd name="T109" fmla="*/ T108 w 485"/>
                                                                          <a:gd name="T110" fmla="+- 0 8458 8458"/>
                                                                          <a:gd name="T111" fmla="*/ 8458 h 780"/>
                                                                          <a:gd name="T112" fmla="+- 0 5769 5390"/>
                                                                          <a:gd name="T113" fmla="*/ T112 w 485"/>
                                                                          <a:gd name="T114" fmla="+- 0 8458 8458"/>
                                                                          <a:gd name="T115" fmla="*/ 8458 h 780"/>
                                                                          <a:gd name="T116" fmla="+- 0 5747 5390"/>
                                                                          <a:gd name="T117" fmla="*/ T116 w 485"/>
                                                                          <a:gd name="T118" fmla="+- 0 8459 8458"/>
                                                                          <a:gd name="T119" fmla="*/ 8459 h 780"/>
                                                                          <a:gd name="T120" fmla="+- 0 5726 5390"/>
                                                                          <a:gd name="T121" fmla="*/ T120 w 485"/>
                                                                          <a:gd name="T122" fmla="+- 0 8462 8458"/>
                                                                          <a:gd name="T123" fmla="*/ 8462 h 780"/>
                                                                          <a:gd name="T124" fmla="+- 0 5706 5390"/>
                                                                          <a:gd name="T125" fmla="*/ T124 w 485"/>
                                                                          <a:gd name="T126" fmla="+- 0 8465 8458"/>
                                                                          <a:gd name="T127" fmla="*/ 8465 h 780"/>
                                                                          <a:gd name="T128" fmla="+- 0 5687 5390"/>
                                                                          <a:gd name="T129" fmla="*/ T128 w 485"/>
                                                                          <a:gd name="T130" fmla="+- 0 8471 8458"/>
                                                                          <a:gd name="T131" fmla="*/ 8471 h 780"/>
                                                                          <a:gd name="T132" fmla="+- 0 5669 5390"/>
                                                                          <a:gd name="T133" fmla="*/ T132 w 485"/>
                                                                          <a:gd name="T134" fmla="+- 0 8477 8458"/>
                                                                          <a:gd name="T135" fmla="*/ 8477 h 780"/>
                                                                          <a:gd name="T136" fmla="+- 0 5652 5390"/>
                                                                          <a:gd name="T137" fmla="*/ T136 w 485"/>
                                                                          <a:gd name="T138" fmla="+- 0 8485 8458"/>
                                                                          <a:gd name="T139" fmla="*/ 8485 h 780"/>
                                                                          <a:gd name="T140" fmla="+- 0 5630 5390"/>
                                                                          <a:gd name="T141" fmla="*/ T140 w 485"/>
                                                                          <a:gd name="T142" fmla="+- 0 8498 8458"/>
                                                                          <a:gd name="T143" fmla="*/ 8498 h 780"/>
                                                                          <a:gd name="T144" fmla="+- 0 5615 5390"/>
                                                                          <a:gd name="T145" fmla="*/ T144 w 485"/>
                                                                          <a:gd name="T146" fmla="+- 0 8509 8458"/>
                                                                          <a:gd name="T147" fmla="*/ 8509 h 780"/>
                                                                          <a:gd name="T148" fmla="+- 0 5600 5390"/>
                                                                          <a:gd name="T149" fmla="*/ T148 w 485"/>
                                                                          <a:gd name="T150" fmla="+- 0 8522 8458"/>
                                                                          <a:gd name="T151" fmla="*/ 8522 h 780"/>
                                                                          <a:gd name="T152" fmla="+- 0 5585 5390"/>
                                                                          <a:gd name="T153" fmla="*/ T152 w 485"/>
                                                                          <a:gd name="T154" fmla="+- 0 8536 8458"/>
                                                                          <a:gd name="T155" fmla="*/ 8536 h 780"/>
                                                                          <a:gd name="T156" fmla="+- 0 5570 5390"/>
                                                                          <a:gd name="T157" fmla="*/ T156 w 485"/>
                                                                          <a:gd name="T158" fmla="+- 0 8552 8458"/>
                                                                          <a:gd name="T159" fmla="*/ 8552 h 780"/>
                                                                          <a:gd name="T160" fmla="+- 0 5556 5390"/>
                                                                          <a:gd name="T161" fmla="*/ T160 w 485"/>
                                                                          <a:gd name="T162" fmla="+- 0 8569 8458"/>
                                                                          <a:gd name="T163" fmla="*/ 8569 h 780"/>
                                                                          <a:gd name="T164" fmla="+- 0 5556 5390"/>
                                                                          <a:gd name="T165" fmla="*/ T164 w 485"/>
                                                                          <a:gd name="T166" fmla="+- 0 8470 8458"/>
                                                                          <a:gd name="T167" fmla="*/ 8470 h 780"/>
                                                                          <a:gd name="T168" fmla="+- 0 5390 5390"/>
                                                                          <a:gd name="T169" fmla="*/ T168 w 485"/>
                                                                          <a:gd name="T170" fmla="+- 0 8470 8458"/>
                                                                          <a:gd name="T171" fmla="*/ 8470 h 780"/>
                                                                          <a:gd name="T172" fmla="+- 0 5390 5390"/>
                                                                          <a:gd name="T173" fmla="*/ T172 w 485"/>
                                                                          <a:gd name="T174" fmla="+- 0 9238 8458"/>
                                                                          <a:gd name="T175" fmla="*/ 9238 h 780"/>
                                                                          <a:gd name="T176" fmla="+- 0 5568 5390"/>
                                                                          <a:gd name="T177" fmla="*/ T176 w 485"/>
                                                                          <a:gd name="T178" fmla="+- 0 9238 8458"/>
                                                                          <a:gd name="T179" fmla="*/ 9238 h 780"/>
                                                                          <a:gd name="T180" fmla="+- 0 5568 5390"/>
                                                                          <a:gd name="T181" fmla="*/ T180 w 485"/>
                                                                          <a:gd name="T182" fmla="+- 0 8839 8458"/>
                                                                          <a:gd name="T183" fmla="*/ 8839 h 780"/>
                                                                          <a:gd name="T184" fmla="+- 0 5568 5390"/>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5" y="279"/>
                                                                            </a:lnTo>
                                                                            <a:lnTo>
                                                                              <a:pt x="203" y="262"/>
                                                                            </a:lnTo>
                                                                            <a:lnTo>
                                                                              <a:pt x="213" y="247"/>
                                                                            </a:lnTo>
                                                                            <a:lnTo>
                                                                              <a:pt x="224" y="233"/>
                                                                            </a:lnTo>
                                                                            <a:lnTo>
                                                                              <a:pt x="246" y="213"/>
                                                                            </a:lnTo>
                                                                            <a:lnTo>
                                                                              <a:pt x="263" y="202"/>
                                                                            </a:lnTo>
                                                                            <a:lnTo>
                                                                              <a:pt x="281" y="194"/>
                                                                            </a:lnTo>
                                                                            <a:lnTo>
                                                                              <a:pt x="300" y="187"/>
                                                                            </a:lnTo>
                                                                            <a:lnTo>
                                                                              <a:pt x="320" y="184"/>
                                                                            </a:lnTo>
                                                                            <a:lnTo>
                                                                              <a:pt x="342" y="182"/>
                                                                            </a:lnTo>
                                                                            <a:lnTo>
                                                                              <a:pt x="353" y="183"/>
                                                                            </a:lnTo>
                                                                            <a:lnTo>
                                                                              <a:pt x="373" y="184"/>
                                                                            </a:lnTo>
                                                                            <a:lnTo>
                                                                              <a:pt x="393" y="186"/>
                                                                            </a:lnTo>
                                                                            <a:lnTo>
                                                                              <a:pt x="412"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0" y="40"/>
                                                                            </a:lnTo>
                                                                            <a:lnTo>
                                                                              <a:pt x="225" y="51"/>
                                                                            </a:lnTo>
                                                                            <a:lnTo>
                                                                              <a:pt x="210" y="64"/>
                                                                            </a:lnTo>
                                                                            <a:lnTo>
                                                                              <a:pt x="195" y="78"/>
                                                                            </a:lnTo>
                                                                            <a:lnTo>
                                                                              <a:pt x="180"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5" name="Group 76"/>
                                                                      <xdr:cNvGrpSpPr>
                                                                        <a:grpSpLocks/>
                                                                      </xdr:cNvGrpSpPr>
                                                                    </xdr:nvGrpSpPr>
                                                                    <xdr:grpSpPr bwMode="auto">
                                                                      <a:xfrm>
                                                                        <a:off x="6238" y="8458"/>
                                                                        <a:ext cx="718" cy="793"/>
                                                                        <a:chOff x="6238" y="8458"/>
                                                                        <a:chExt cx="718" cy="793"/>
                                                                      </a:xfrm>
                                                                    </xdr:grpSpPr>
                                                                    <xdr:sp macro="" textlink="">
                                                                      <xdr:nvSpPr>
                                                                        <xdr:cNvPr id="436" name="Freeform 77"/>
                                                                        <xdr:cNvSpPr>
                                                                          <a:spLocks/>
                                                                        </xdr:cNvSpPr>
                                                                      </xdr:nvSpPr>
                                                                      <xdr:spPr bwMode="auto">
                                                                        <a:xfrm>
                                                                          <a:off x="6238" y="8458"/>
                                                                          <a:ext cx="718" cy="793"/>
                                                                        </a:xfrm>
                                                                        <a:custGeom>
                                                                          <a:avLst/>
                                                                          <a:gdLst>
                                                                            <a:gd name="T0" fmla="+- 0 6521 6238"/>
                                                                            <a:gd name="T1" fmla="*/ T0 w 718"/>
                                                                            <a:gd name="T2" fmla="+- 0 8625 8458"/>
                                                                            <a:gd name="T3" fmla="*/ 8625 h 793"/>
                                                                            <a:gd name="T4" fmla="+- 0 6579 6238"/>
                                                                            <a:gd name="T5" fmla="*/ T4 w 718"/>
                                                                            <a:gd name="T6" fmla="+- 0 8609 8458"/>
                                                                            <a:gd name="T7" fmla="*/ 8609 h 793"/>
                                                                            <a:gd name="T8" fmla="+- 0 6629 6238"/>
                                                                            <a:gd name="T9" fmla="*/ T8 w 718"/>
                                                                            <a:gd name="T10" fmla="+- 0 8610 8458"/>
                                                                            <a:gd name="T11" fmla="*/ 8610 h 793"/>
                                                                            <a:gd name="T12" fmla="+- 0 6686 6238"/>
                                                                            <a:gd name="T13" fmla="*/ T12 w 718"/>
                                                                            <a:gd name="T14" fmla="+- 0 8629 8458"/>
                                                                            <a:gd name="T15" fmla="*/ 8629 h 793"/>
                                                                            <a:gd name="T16" fmla="+- 0 6737 6238"/>
                                                                            <a:gd name="T17" fmla="*/ T16 w 718"/>
                                                                            <a:gd name="T18" fmla="+- 0 8675 8458"/>
                                                                            <a:gd name="T19" fmla="*/ 8675 h 793"/>
                                                                            <a:gd name="T20" fmla="+- 0 6765 6238"/>
                                                                            <a:gd name="T21" fmla="*/ T20 w 718"/>
                                                                            <a:gd name="T22" fmla="+- 0 8728 8458"/>
                                                                            <a:gd name="T23" fmla="*/ 8728 h 793"/>
                                                                            <a:gd name="T24" fmla="+- 0 6411 6238"/>
                                                                            <a:gd name="T25" fmla="*/ T24 w 718"/>
                                                                            <a:gd name="T26" fmla="+- 0 8769 8458"/>
                                                                            <a:gd name="T27" fmla="*/ 8769 h 793"/>
                                                                            <a:gd name="T28" fmla="+- 0 6431 6238"/>
                                                                            <a:gd name="T29" fmla="*/ T28 w 718"/>
                                                                            <a:gd name="T30" fmla="+- 0 8711 8458"/>
                                                                            <a:gd name="T31" fmla="*/ 8711 h 793"/>
                                                                            <a:gd name="T32" fmla="+- 0 6373 6238"/>
                                                                            <a:gd name="T33" fmla="*/ T32 w 718"/>
                                                                            <a:gd name="T34" fmla="+- 0 8532 8458"/>
                                                                            <a:gd name="T35" fmla="*/ 8532 h 793"/>
                                                                            <a:gd name="T36" fmla="+- 0 6296 6238"/>
                                                                            <a:gd name="T37" fmla="*/ T36 w 718"/>
                                                                            <a:gd name="T38" fmla="+- 0 8623 8458"/>
                                                                            <a:gd name="T39" fmla="*/ 8623 h 793"/>
                                                                            <a:gd name="T40" fmla="+- 0 6253 6238"/>
                                                                            <a:gd name="T41" fmla="*/ T40 w 718"/>
                                                                            <a:gd name="T42" fmla="+- 0 8726 8458"/>
                                                                            <a:gd name="T43" fmla="*/ 8726 h 793"/>
                                                                            <a:gd name="T44" fmla="+- 0 6238 6238"/>
                                                                            <a:gd name="T45" fmla="*/ T44 w 718"/>
                                                                            <a:gd name="T46" fmla="+- 0 8846 8458"/>
                                                                            <a:gd name="T47" fmla="*/ 8846 h 793"/>
                                                                            <a:gd name="T48" fmla="+- 0 6247 6238"/>
                                                                            <a:gd name="T49" fmla="*/ T48 w 718"/>
                                                                            <a:gd name="T50" fmla="+- 0 8940 8458"/>
                                                                            <a:gd name="T51" fmla="*/ 8940 h 793"/>
                                                                            <a:gd name="T52" fmla="+- 0 6279 6238"/>
                                                                            <a:gd name="T53" fmla="*/ T52 w 718"/>
                                                                            <a:gd name="T54" fmla="+- 0 9043 8458"/>
                                                                            <a:gd name="T55" fmla="*/ 9043 h 793"/>
                                                                            <a:gd name="T56" fmla="+- 0 6346 6238"/>
                                                                            <a:gd name="T57" fmla="*/ T56 w 718"/>
                                                                            <a:gd name="T58" fmla="+- 0 9145 8458"/>
                                                                            <a:gd name="T59" fmla="*/ 9145 h 793"/>
                                                                            <a:gd name="T60" fmla="+- 0 6442 6238"/>
                                                                            <a:gd name="T61" fmla="*/ T60 w 718"/>
                                                                            <a:gd name="T62" fmla="+- 0 9218 8458"/>
                                                                            <a:gd name="T63" fmla="*/ 9218 h 793"/>
                                                                            <a:gd name="T64" fmla="+- 0 6552 6238"/>
                                                                            <a:gd name="T65" fmla="*/ T64 w 718"/>
                                                                            <a:gd name="T66" fmla="+- 0 9249 8458"/>
                                                                            <a:gd name="T67" fmla="*/ 9249 h 793"/>
                                                                            <a:gd name="T68" fmla="+- 0 6655 6238"/>
                                                                            <a:gd name="T69" fmla="*/ T68 w 718"/>
                                                                            <a:gd name="T70" fmla="+- 0 9248 8458"/>
                                                                            <a:gd name="T71" fmla="*/ 9248 h 793"/>
                                                                            <a:gd name="T72" fmla="+- 0 6768 6238"/>
                                                                            <a:gd name="T73" fmla="*/ T72 w 718"/>
                                                                            <a:gd name="T74" fmla="+- 0 9213 8458"/>
                                                                            <a:gd name="T75" fmla="*/ 9213 h 793"/>
                                                                            <a:gd name="T76" fmla="+- 0 6858 6238"/>
                                                                            <a:gd name="T77" fmla="*/ T76 w 718"/>
                                                                            <a:gd name="T78" fmla="+- 0 9146 8458"/>
                                                                            <a:gd name="T79" fmla="*/ 9146 h 793"/>
                                                                            <a:gd name="T80" fmla="+- 0 6919 6238"/>
                                                                            <a:gd name="T81" fmla="*/ T80 w 718"/>
                                                                            <a:gd name="T82" fmla="+- 0 9050 8458"/>
                                                                            <a:gd name="T83" fmla="*/ 9050 h 793"/>
                                                                            <a:gd name="T84" fmla="+- 0 6762 6238"/>
                                                                            <a:gd name="T85" fmla="*/ T84 w 718"/>
                                                                            <a:gd name="T86" fmla="+- 0 8973 8458"/>
                                                                            <a:gd name="T87" fmla="*/ 8973 h 793"/>
                                                                            <a:gd name="T88" fmla="+- 0 6733 6238"/>
                                                                            <a:gd name="T89" fmla="*/ T88 w 718"/>
                                                                            <a:gd name="T90" fmla="+- 0 9023 8458"/>
                                                                            <a:gd name="T91" fmla="*/ 9023 h 793"/>
                                                                            <a:gd name="T92" fmla="+- 0 6674 6238"/>
                                                                            <a:gd name="T93" fmla="*/ T92 w 718"/>
                                                                            <a:gd name="T94" fmla="+- 0 9066 8458"/>
                                                                            <a:gd name="T95" fmla="*/ 9066 h 793"/>
                                                                            <a:gd name="T96" fmla="+- 0 6615 6238"/>
                                                                            <a:gd name="T97" fmla="*/ T96 w 718"/>
                                                                            <a:gd name="T98" fmla="+- 0 9080 8458"/>
                                                                            <a:gd name="T99" fmla="*/ 9080 h 793"/>
                                                                            <a:gd name="T100" fmla="+- 0 6557 6238"/>
                                                                            <a:gd name="T101" fmla="*/ T100 w 718"/>
                                                                            <a:gd name="T102" fmla="+- 0 9078 8458"/>
                                                                            <a:gd name="T103" fmla="*/ 9078 h 793"/>
                                                                            <a:gd name="T104" fmla="+- 0 6496 6238"/>
                                                                            <a:gd name="T105" fmla="*/ T104 w 718"/>
                                                                            <a:gd name="T106" fmla="+- 0 9054 8458"/>
                                                                            <a:gd name="T107" fmla="*/ 9054 h 793"/>
                                                                            <a:gd name="T108" fmla="+- 0 6449 6238"/>
                                                                            <a:gd name="T109" fmla="*/ T108 w 718"/>
                                                                            <a:gd name="T110" fmla="+- 0 9005 8458"/>
                                                                            <a:gd name="T111" fmla="*/ 9005 h 793"/>
                                                                            <a:gd name="T112" fmla="+- 0 6420 6238"/>
                                                                            <a:gd name="T113" fmla="*/ T112 w 718"/>
                                                                            <a:gd name="T114" fmla="+- 0 8935 8458"/>
                                                                            <a:gd name="T115" fmla="*/ 8935 h 793"/>
                                                                            <a:gd name="T116" fmla="+- 0 6956 6238"/>
                                                                            <a:gd name="T117" fmla="*/ T116 w 718"/>
                                                                            <a:gd name="T118" fmla="+- 0 8895 8458"/>
                                                                            <a:gd name="T119" fmla="*/ 8895 h 793"/>
                                                                            <a:gd name="T120" fmla="+- 0 6955 6238"/>
                                                                            <a:gd name="T121" fmla="*/ T120 w 718"/>
                                                                            <a:gd name="T122" fmla="+- 0 8848 8458"/>
                                                                            <a:gd name="T123" fmla="*/ 8848 h 793"/>
                                                                            <a:gd name="T124" fmla="+- 0 6949 6238"/>
                                                                            <a:gd name="T125" fmla="*/ T124 w 718"/>
                                                                            <a:gd name="T126" fmla="+- 0 8786 8458"/>
                                                                            <a:gd name="T127" fmla="*/ 8786 h 793"/>
                                                                            <a:gd name="T128" fmla="+- 0 6937 6238"/>
                                                                            <a:gd name="T129" fmla="*/ T128 w 718"/>
                                                                            <a:gd name="T130" fmla="+- 0 8729 8458"/>
                                                                            <a:gd name="T131" fmla="*/ 8729 h 793"/>
                                                                            <a:gd name="T132" fmla="+- 0 6921 6238"/>
                                                                            <a:gd name="T133" fmla="*/ T132 w 718"/>
                                                                            <a:gd name="T134" fmla="+- 0 8678 8458"/>
                                                                            <a:gd name="T135" fmla="*/ 8678 h 793"/>
                                                                            <a:gd name="T136" fmla="+- 0 6894 6238"/>
                                                                            <a:gd name="T137" fmla="*/ T136 w 718"/>
                                                                            <a:gd name="T138" fmla="+- 0 8621 8458"/>
                                                                            <a:gd name="T139" fmla="*/ 8621 h 793"/>
                                                                            <a:gd name="T140" fmla="+- 0 6861 6238"/>
                                                                            <a:gd name="T141" fmla="*/ T140 w 718"/>
                                                                            <a:gd name="T142" fmla="+- 0 8574 8458"/>
                                                                            <a:gd name="T143" fmla="*/ 8574 h 793"/>
                                                                            <a:gd name="T144" fmla="+- 0 6820 6238"/>
                                                                            <a:gd name="T145" fmla="*/ T144 w 718"/>
                                                                            <a:gd name="T146" fmla="+- 0 8533 8458"/>
                                                                            <a:gd name="T147" fmla="*/ 8533 h 793"/>
                                                                            <a:gd name="T148" fmla="+- 0 6770 6238"/>
                                                                            <a:gd name="T149" fmla="*/ T148 w 718"/>
                                                                            <a:gd name="T150" fmla="+- 0 8499 8458"/>
                                                                            <a:gd name="T151" fmla="*/ 8499 h 793"/>
                                                                            <a:gd name="T152" fmla="+- 0 6713 6238"/>
                                                                            <a:gd name="T153" fmla="*/ T152 w 718"/>
                                                                            <a:gd name="T154" fmla="+- 0 8476 8458"/>
                                                                            <a:gd name="T155" fmla="*/ 8476 h 793"/>
                                                                            <a:gd name="T156" fmla="+- 0 6655 6238"/>
                                                                            <a:gd name="T157" fmla="*/ T156 w 718"/>
                                                                            <a:gd name="T158" fmla="+- 0 8463 8458"/>
                                                                            <a:gd name="T159" fmla="*/ 8463 h 793"/>
                                                                            <a:gd name="T160" fmla="+- 0 6593 6238"/>
                                                                            <a:gd name="T161" fmla="*/ T160 w 718"/>
                                                                            <a:gd name="T162" fmla="+- 0 8458 8458"/>
                                                                            <a:gd name="T163" fmla="*/ 8458 h 793"/>
                                                                            <a:gd name="T164" fmla="+- 0 6536 6238"/>
                                                                            <a:gd name="T165" fmla="*/ T164 w 718"/>
                                                                            <a:gd name="T166" fmla="+- 0 8462 8458"/>
                                                                            <a:gd name="T167" fmla="*/ 8462 h 793"/>
                                                                            <a:gd name="T168" fmla="+- 0 6480 6238"/>
                                                                            <a:gd name="T169" fmla="*/ T168 w 718"/>
                                                                            <a:gd name="T170" fmla="+- 0 8650 8458"/>
                                                                            <a:gd name="T171" fmla="*/ 8650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Lst>
                                                                          <a:rect l="0" t="0" r="r" b="b"/>
                                                                          <a:pathLst>
                                                                            <a:path w="718" h="793">
                                                                              <a:moveTo>
                                                                                <a:pt x="242" y="192"/>
                                                                              </a:moveTo>
                                                                              <a:lnTo>
                                                                                <a:pt x="265" y="176"/>
                                                                              </a:lnTo>
                                                                              <a:lnTo>
                                                                                <a:pt x="283" y="167"/>
                                                                              </a:lnTo>
                                                                              <a:lnTo>
                                                                                <a:pt x="301" y="159"/>
                                                                              </a:lnTo>
                                                                              <a:lnTo>
                                                                                <a:pt x="321" y="154"/>
                                                                              </a:lnTo>
                                                                              <a:lnTo>
                                                                                <a:pt x="341" y="151"/>
                                                                              </a:lnTo>
                                                                              <a:lnTo>
                                                                                <a:pt x="361" y="150"/>
                                                                              </a:lnTo>
                                                                              <a:lnTo>
                                                                                <a:pt x="369" y="150"/>
                                                                              </a:lnTo>
                                                                              <a:lnTo>
                                                                                <a:pt x="391" y="152"/>
                                                                              </a:lnTo>
                                                                              <a:lnTo>
                                                                                <a:pt x="411" y="156"/>
                                                                              </a:lnTo>
                                                                              <a:lnTo>
                                                                                <a:pt x="430" y="162"/>
                                                                              </a:lnTo>
                                                                              <a:lnTo>
                                                                                <a:pt x="448" y="171"/>
                                                                              </a:lnTo>
                                                                              <a:lnTo>
                                                                                <a:pt x="465" y="182"/>
                                                                              </a:lnTo>
                                                                              <a:lnTo>
                                                                                <a:pt x="480" y="195"/>
                                                                              </a:lnTo>
                                                                              <a:lnTo>
                                                                                <a:pt x="499" y="217"/>
                                                                              </a:lnTo>
                                                                              <a:lnTo>
                                                                                <a:pt x="510" y="233"/>
                                                                              </a:lnTo>
                                                                              <a:lnTo>
                                                                                <a:pt x="519" y="251"/>
                                                                              </a:lnTo>
                                                                              <a:lnTo>
                                                                                <a:pt x="527" y="270"/>
                                                                              </a:lnTo>
                                                                              <a:lnTo>
                                                                                <a:pt x="533" y="290"/>
                                                                              </a:lnTo>
                                                                              <a:lnTo>
                                                                                <a:pt x="537" y="311"/>
                                                                              </a:lnTo>
                                                                              <a:lnTo>
                                                                                <a:pt x="173" y="311"/>
                                                                              </a:lnTo>
                                                                              <a:lnTo>
                                                                                <a:pt x="178" y="292"/>
                                                                              </a:lnTo>
                                                                              <a:lnTo>
                                                                                <a:pt x="185" y="272"/>
                                                                              </a:lnTo>
                                                                              <a:lnTo>
                                                                                <a:pt x="193" y="253"/>
                                                                              </a:lnTo>
                                                                              <a:lnTo>
                                                                                <a:pt x="204" y="31"/>
                                                                              </a:lnTo>
                                                                              <a:lnTo>
                                                                                <a:pt x="168" y="51"/>
                                                                              </a:lnTo>
                                                                              <a:lnTo>
                                                                                <a:pt x="135" y="74"/>
                                                                              </a:lnTo>
                                                                              <a:lnTo>
                                                                                <a:pt x="106" y="101"/>
                                                                              </a:lnTo>
                                                                              <a:lnTo>
                                                                                <a:pt x="80" y="132"/>
                                                                              </a:lnTo>
                                                                              <a:lnTo>
                                                                                <a:pt x="58" y="165"/>
                                                                              </a:lnTo>
                                                                              <a:lnTo>
                                                                                <a:pt x="39" y="201"/>
                                                                              </a:lnTo>
                                                                              <a:lnTo>
                                                                                <a:pt x="24" y="239"/>
                                                                              </a:lnTo>
                                                                              <a:lnTo>
                                                                                <a:pt x="15" y="268"/>
                                                                              </a:lnTo>
                                                                              <a:lnTo>
                                                                                <a:pt x="7" y="307"/>
                                                                              </a:lnTo>
                                                                              <a:lnTo>
                                                                                <a:pt x="2" y="347"/>
                                                                              </a:lnTo>
                                                                              <a:lnTo>
                                                                                <a:pt x="0" y="388"/>
                                                                              </a:lnTo>
                                                                              <a:lnTo>
                                                                                <a:pt x="0" y="402"/>
                                                                              </a:lnTo>
                                                                              <a:lnTo>
                                                                                <a:pt x="3" y="442"/>
                                                                              </a:lnTo>
                                                                              <a:lnTo>
                                                                                <a:pt x="9" y="482"/>
                                                                              </a:lnTo>
                                                                              <a:lnTo>
                                                                                <a:pt x="18" y="521"/>
                                                                              </a:lnTo>
                                                                              <a:lnTo>
                                                                                <a:pt x="26" y="546"/>
                                                                              </a:lnTo>
                                                                              <a:lnTo>
                                                                                <a:pt x="41" y="585"/>
                                                                              </a:lnTo>
                                                                              <a:lnTo>
                                                                                <a:pt x="59" y="621"/>
                                                                              </a:lnTo>
                                                                              <a:lnTo>
                                                                                <a:pt x="81" y="654"/>
                                                                              </a:lnTo>
                                                                              <a:lnTo>
                                                                                <a:pt x="108" y="687"/>
                                                                              </a:lnTo>
                                                                              <a:lnTo>
                                                                                <a:pt x="137" y="715"/>
                                                                              </a:lnTo>
                                                                              <a:lnTo>
                                                                                <a:pt x="169" y="739"/>
                                                                              </a:lnTo>
                                                                              <a:lnTo>
                                                                                <a:pt x="204" y="760"/>
                                                                              </a:lnTo>
                                                                              <a:lnTo>
                                                                                <a:pt x="236" y="774"/>
                                                                              </a:lnTo>
                                                                              <a:lnTo>
                                                                                <a:pt x="274" y="785"/>
                                                                              </a:lnTo>
                                                                              <a:lnTo>
                                                                                <a:pt x="314" y="791"/>
                                                                              </a:lnTo>
                                                                              <a:lnTo>
                                                                                <a:pt x="357" y="794"/>
                                                                              </a:lnTo>
                                                                              <a:lnTo>
                                                                                <a:pt x="376" y="793"/>
                                                                              </a:lnTo>
                                                                              <a:lnTo>
                                                                                <a:pt x="417" y="790"/>
                                                                              </a:lnTo>
                                                                              <a:lnTo>
                                                                                <a:pt x="456" y="783"/>
                                                                              </a:lnTo>
                                                                              <a:lnTo>
                                                                                <a:pt x="492" y="771"/>
                                                                              </a:lnTo>
                                                                              <a:lnTo>
                                                                                <a:pt x="530" y="755"/>
                                                                              </a:lnTo>
                                                                              <a:lnTo>
                                                                                <a:pt x="565" y="735"/>
                                                                              </a:lnTo>
                                                                              <a:lnTo>
                                                                                <a:pt x="596" y="712"/>
                                                                              </a:lnTo>
                                                                              <a:lnTo>
                                                                                <a:pt x="620" y="688"/>
                                                                              </a:lnTo>
                                                                              <a:lnTo>
                                                                                <a:pt x="645" y="657"/>
                                                                              </a:lnTo>
                                                                              <a:lnTo>
                                                                                <a:pt x="666" y="623"/>
                                                                              </a:lnTo>
                                                                              <a:lnTo>
                                                                                <a:pt x="681" y="592"/>
                                                                              </a:lnTo>
                                                                              <a:lnTo>
                                                                                <a:pt x="694" y="554"/>
                                                                              </a:lnTo>
                                                                              <a:lnTo>
                                                                                <a:pt x="703" y="515"/>
                                                                              </a:lnTo>
                                                                              <a:lnTo>
                                                                                <a:pt x="524" y="515"/>
                                                                              </a:lnTo>
                                                                              <a:lnTo>
                                                                                <a:pt x="517" y="532"/>
                                                                              </a:lnTo>
                                                                              <a:lnTo>
                                                                                <a:pt x="507" y="549"/>
                                                                              </a:lnTo>
                                                                              <a:lnTo>
                                                                                <a:pt x="495" y="565"/>
                                                                              </a:lnTo>
                                                                              <a:lnTo>
                                                                                <a:pt x="480" y="579"/>
                                                                              </a:lnTo>
                                                                              <a:lnTo>
                                                                                <a:pt x="463" y="592"/>
                                                                              </a:lnTo>
                                                                              <a:lnTo>
                                                                                <a:pt x="436" y="608"/>
                                                                              </a:lnTo>
                                                                              <a:lnTo>
                                                                                <a:pt x="417" y="615"/>
                                                                              </a:lnTo>
                                                                              <a:lnTo>
                                                                                <a:pt x="398" y="620"/>
                                                                              </a:lnTo>
                                                                              <a:lnTo>
                                                                                <a:pt x="377" y="622"/>
                                                                              </a:lnTo>
                                                                              <a:lnTo>
                                                                                <a:pt x="355" y="623"/>
                                                                              </a:lnTo>
                                                                              <a:lnTo>
                                                                                <a:pt x="340" y="623"/>
                                                                              </a:lnTo>
                                                                              <a:lnTo>
                                                                                <a:pt x="319" y="620"/>
                                                                              </a:lnTo>
                                                                              <a:lnTo>
                                                                                <a:pt x="300" y="616"/>
                                                                              </a:lnTo>
                                                                              <a:lnTo>
                                                                                <a:pt x="282" y="609"/>
                                                                              </a:lnTo>
                                                                              <a:lnTo>
                                                                                <a:pt x="258" y="596"/>
                                                                              </a:lnTo>
                                                                              <a:lnTo>
                                                                                <a:pt x="242" y="584"/>
                                                                              </a:lnTo>
                                                                              <a:lnTo>
                                                                                <a:pt x="228" y="570"/>
                                                                              </a:lnTo>
                                                                              <a:lnTo>
                                                                                <a:pt x="211" y="547"/>
                                                                              </a:lnTo>
                                                                              <a:lnTo>
                                                                                <a:pt x="201" y="530"/>
                                                                              </a:lnTo>
                                                                              <a:lnTo>
                                                                                <a:pt x="193" y="511"/>
                                                                              </a:lnTo>
                                                                              <a:lnTo>
                                                                                <a:pt x="182" y="477"/>
                                                                              </a:lnTo>
                                                                              <a:lnTo>
                                                                                <a:pt x="178" y="458"/>
                                                                              </a:lnTo>
                                                                              <a:lnTo>
                                                                                <a:pt x="175" y="437"/>
                                                                              </a:lnTo>
                                                                              <a:lnTo>
                                                                                <a:pt x="718" y="437"/>
                                                                              </a:lnTo>
                                                                              <a:lnTo>
                                                                                <a:pt x="718" y="435"/>
                                                                              </a:lnTo>
                                                                              <a:lnTo>
                                                                                <a:pt x="718" y="412"/>
                                                                              </a:lnTo>
                                                                              <a:lnTo>
                                                                                <a:pt x="717" y="390"/>
                                                                              </a:lnTo>
                                                                              <a:lnTo>
                                                                                <a:pt x="715" y="369"/>
                                                                              </a:lnTo>
                                                                              <a:lnTo>
                                                                                <a:pt x="713" y="348"/>
                                                                              </a:lnTo>
                                                                              <a:lnTo>
                                                                                <a:pt x="711" y="328"/>
                                                                              </a:lnTo>
                                                                              <a:lnTo>
                                                                                <a:pt x="708" y="308"/>
                                                                              </a:lnTo>
                                                                              <a:lnTo>
                                                                                <a:pt x="704" y="289"/>
                                                                              </a:lnTo>
                                                                              <a:lnTo>
                                                                                <a:pt x="699" y="271"/>
                                                                              </a:lnTo>
                                                                              <a:lnTo>
                                                                                <a:pt x="695" y="254"/>
                                                                              </a:lnTo>
                                                                              <a:lnTo>
                                                                                <a:pt x="689" y="237"/>
                                                                              </a:lnTo>
                                                                              <a:lnTo>
                                                                                <a:pt x="683" y="220"/>
                                                                              </a:lnTo>
                                                                              <a:lnTo>
                                                                                <a:pt x="675" y="200"/>
                                                                              </a:lnTo>
                                                                              <a:lnTo>
                                                                                <a:pt x="666" y="181"/>
                                                                              </a:lnTo>
                                                                              <a:lnTo>
                                                                                <a:pt x="656" y="163"/>
                                                                              </a:lnTo>
                                                                              <a:lnTo>
                                                                                <a:pt x="646" y="147"/>
                                                                              </a:lnTo>
                                                                              <a:lnTo>
                                                                                <a:pt x="635" y="131"/>
                                                                              </a:lnTo>
                                                                              <a:lnTo>
                                                                                <a:pt x="623" y="116"/>
                                                                              </a:lnTo>
                                                                              <a:lnTo>
                                                                                <a:pt x="611" y="102"/>
                                                                              </a:lnTo>
                                                                              <a:lnTo>
                                                                                <a:pt x="597" y="88"/>
                                                                              </a:lnTo>
                                                                              <a:lnTo>
                                                                                <a:pt x="582" y="75"/>
                                                                              </a:lnTo>
                                                                              <a:lnTo>
                                                                                <a:pt x="566" y="62"/>
                                                                              </a:lnTo>
                                                                              <a:lnTo>
                                                                                <a:pt x="549" y="51"/>
                                                                              </a:lnTo>
                                                                              <a:lnTo>
                                                                                <a:pt x="532" y="41"/>
                                                                              </a:lnTo>
                                                                              <a:lnTo>
                                                                                <a:pt x="514" y="32"/>
                                                                              </a:lnTo>
                                                                              <a:lnTo>
                                                                                <a:pt x="495" y="25"/>
                                                                              </a:lnTo>
                                                                              <a:lnTo>
                                                                                <a:pt x="475" y="18"/>
                                                                              </a:lnTo>
                                                                              <a:lnTo>
                                                                                <a:pt x="456" y="13"/>
                                                                              </a:lnTo>
                                                                              <a:lnTo>
                                                                                <a:pt x="436" y="8"/>
                                                                              </a:lnTo>
                                                                              <a:lnTo>
                                                                                <a:pt x="417" y="5"/>
                                                                              </a:lnTo>
                                                                              <a:lnTo>
                                                                                <a:pt x="396" y="2"/>
                                                                              </a:lnTo>
                                                                              <a:lnTo>
                                                                                <a:pt x="376" y="1"/>
                                                                              </a:lnTo>
                                                                              <a:lnTo>
                                                                                <a:pt x="355" y="0"/>
                                                                              </a:lnTo>
                                                                              <a:lnTo>
                                                                                <a:pt x="340" y="1"/>
                                                                              </a:lnTo>
                                                                              <a:lnTo>
                                                                                <a:pt x="319" y="2"/>
                                                                              </a:lnTo>
                                                                              <a:lnTo>
                                                                                <a:pt x="298" y="4"/>
                                                                              </a:lnTo>
                                                                              <a:lnTo>
                                                                                <a:pt x="278" y="8"/>
                                                                              </a:lnTo>
                                                                              <a:lnTo>
                                                                                <a:pt x="259" y="12"/>
                                                                              </a:lnTo>
                                                                              <a:lnTo>
                                                                                <a:pt x="242" y="19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7" name="Group 78"/>
                                                                        <xdr:cNvGrpSpPr>
                                                                          <a:grpSpLocks/>
                                                                        </xdr:cNvGrpSpPr>
                                                                      </xdr:nvGrpSpPr>
                                                                      <xdr:grpSpPr bwMode="auto">
                                                                        <a:xfrm>
                                                                          <a:off x="6431" y="8470"/>
                                                                          <a:ext cx="66" cy="241"/>
                                                                          <a:chOff x="6431" y="8470"/>
                                                                          <a:chExt cx="66" cy="241"/>
                                                                        </a:xfrm>
                                                                      </xdr:grpSpPr>
                                                                      <xdr:sp macro="" textlink="">
                                                                        <xdr:nvSpPr>
                                                                          <xdr:cNvPr id="438" name="Freeform 79"/>
                                                                          <xdr:cNvSpPr>
                                                                            <a:spLocks/>
                                                                          </xdr:cNvSpPr>
                                                                        </xdr:nvSpPr>
                                                                        <xdr:spPr bwMode="auto">
                                                                          <a:xfrm>
                                                                            <a:off x="6431" y="8470"/>
                                                                            <a:ext cx="66" cy="241"/>
                                                                          </a:xfrm>
                                                                          <a:custGeom>
                                                                            <a:avLst/>
                                                                            <a:gdLst>
                                                                              <a:gd name="T0" fmla="+- 0 6431 6431"/>
                                                                              <a:gd name="T1" fmla="*/ T0 w 66"/>
                                                                              <a:gd name="T2" fmla="+- 0 8711 8470"/>
                                                                              <a:gd name="T3" fmla="*/ 8711 h 241"/>
                                                                              <a:gd name="T4" fmla="+- 0 6441 6431"/>
                                                                              <a:gd name="T5" fmla="*/ T4 w 66"/>
                                                                              <a:gd name="T6" fmla="+- 0 8693 8470"/>
                                                                              <a:gd name="T7" fmla="*/ 8693 h 241"/>
                                                                              <a:gd name="T8" fmla="+- 0 6453 6431"/>
                                                                              <a:gd name="T9" fmla="*/ T8 w 66"/>
                                                                              <a:gd name="T10" fmla="+- 0 8678 8470"/>
                                                                              <a:gd name="T11" fmla="*/ 8678 h 241"/>
                                                                              <a:gd name="T12" fmla="+- 0 6466 6431"/>
                                                                              <a:gd name="T13" fmla="*/ T12 w 66"/>
                                                                              <a:gd name="T14" fmla="+- 0 8663 8470"/>
                                                                              <a:gd name="T15" fmla="*/ 8663 h 241"/>
                                                                              <a:gd name="T16" fmla="+- 0 6480 6431"/>
                                                                              <a:gd name="T17" fmla="*/ T16 w 66"/>
                                                                              <a:gd name="T18" fmla="+- 0 8650 8470"/>
                                                                              <a:gd name="T19" fmla="*/ 8650 h 241"/>
                                                                              <a:gd name="T20" fmla="+- 0 6497 6431"/>
                                                                              <a:gd name="T21" fmla="*/ T20 w 66"/>
                                                                              <a:gd name="T22" fmla="+- 0 8470 8470"/>
                                                                              <a:gd name="T23" fmla="*/ 8470 h 241"/>
                                                                              <a:gd name="T24" fmla="+- 0 6478 6431"/>
                                                                              <a:gd name="T25" fmla="*/ T24 w 66"/>
                                                                              <a:gd name="T26" fmla="+- 0 8475 8470"/>
                                                                              <a:gd name="T27" fmla="*/ 8475 h 241"/>
                                                                              <a:gd name="T28" fmla="+- 0 6460 6431"/>
                                                                              <a:gd name="T29" fmla="*/ T28 w 66"/>
                                                                              <a:gd name="T30" fmla="+- 0 8482 8470"/>
                                                                              <a:gd name="T31" fmla="*/ 8482 h 241"/>
                                                                              <a:gd name="T32" fmla="+- 0 6442 6431"/>
                                                                              <a:gd name="T33" fmla="*/ T32 w 66"/>
                                                                              <a:gd name="T34" fmla="+- 0 8489 8470"/>
                                                                              <a:gd name="T35" fmla="*/ 8489 h 241"/>
                                                                              <a:gd name="T36" fmla="+- 0 6431 6431"/>
                                                                              <a:gd name="T37" fmla="*/ T36 w 66"/>
                                                                              <a:gd name="T38" fmla="+- 0 8711 8470"/>
                                                                              <a:gd name="T39" fmla="*/ 8711 h 2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6" h="241">
                                                                                <a:moveTo>
                                                                                  <a:pt x="0" y="241"/>
                                                                                </a:moveTo>
                                                                                <a:lnTo>
                                                                                  <a:pt x="10" y="223"/>
                                                                                </a:lnTo>
                                                                                <a:lnTo>
                                                                                  <a:pt x="22" y="208"/>
                                                                                </a:lnTo>
                                                                                <a:lnTo>
                                                                                  <a:pt x="35" y="193"/>
                                                                                </a:lnTo>
                                                                                <a:lnTo>
                                                                                  <a:pt x="49" y="180"/>
                                                                                </a:lnTo>
                                                                                <a:lnTo>
                                                                                  <a:pt x="66" y="0"/>
                                                                                </a:lnTo>
                                                                                <a:lnTo>
                                                                                  <a:pt x="47" y="5"/>
                                                                                </a:lnTo>
                                                                                <a:lnTo>
                                                                                  <a:pt x="29" y="12"/>
                                                                                </a:lnTo>
                                                                                <a:lnTo>
                                                                                  <a:pt x="11" y="19"/>
                                                                                </a:lnTo>
                                                                                <a:lnTo>
                                                                                  <a:pt x="0" y="24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39" name="Group 80"/>
                                                                          <xdr:cNvGrpSpPr>
                                                                            <a:grpSpLocks/>
                                                                          </xdr:cNvGrpSpPr>
                                                                        </xdr:nvGrpSpPr>
                                                                        <xdr:grpSpPr bwMode="auto">
                                                                          <a:xfrm>
                                                                            <a:off x="7372" y="8248"/>
                                                                            <a:ext cx="440" cy="1009"/>
                                                                            <a:chOff x="7372" y="8248"/>
                                                                            <a:chExt cx="440" cy="1009"/>
                                                                          </a:xfrm>
                                                                        </xdr:grpSpPr>
                                                                        <xdr:sp macro="" textlink="">
                                                                          <xdr:nvSpPr>
                                                                            <xdr:cNvPr id="440" name="Freeform 81"/>
                                                                            <xdr:cNvSpPr>
                                                                              <a:spLocks/>
                                                                            </xdr:cNvSpPr>
                                                                          </xdr:nvSpPr>
                                                                          <xdr:spPr bwMode="auto">
                                                                            <a:xfrm>
                                                                              <a:off x="7372" y="8248"/>
                                                                              <a:ext cx="440" cy="1009"/>
                                                                            </a:xfrm>
                                                                            <a:custGeom>
                                                                              <a:avLst/>
                                                                              <a:gdLst>
                                                                                <a:gd name="T0" fmla="+- 0 7650 7372"/>
                                                                                <a:gd name="T1" fmla="*/ T0 w 440"/>
                                                                                <a:gd name="T2" fmla="+- 0 8470 8248"/>
                                                                                <a:gd name="T3" fmla="*/ 8470 h 1009"/>
                                                                                <a:gd name="T4" fmla="+- 0 7650 7372"/>
                                                                                <a:gd name="T5" fmla="*/ T4 w 440"/>
                                                                                <a:gd name="T6" fmla="+- 0 8248 8248"/>
                                                                                <a:gd name="T7" fmla="*/ 8248 h 1009"/>
                                                                                <a:gd name="T8" fmla="+- 0 7473 7372"/>
                                                                                <a:gd name="T9" fmla="*/ T8 w 440"/>
                                                                                <a:gd name="T10" fmla="+- 0 8288 8248"/>
                                                                                <a:gd name="T11" fmla="*/ 8288 h 1009"/>
                                                                                <a:gd name="T12" fmla="+- 0 7473 7372"/>
                                                                                <a:gd name="T13" fmla="*/ T12 w 440"/>
                                                                                <a:gd name="T14" fmla="+- 0 8470 8248"/>
                                                                                <a:gd name="T15" fmla="*/ 8470 h 1009"/>
                                                                                <a:gd name="T16" fmla="+- 0 7372 7372"/>
                                                                                <a:gd name="T17" fmla="*/ T16 w 440"/>
                                                                                <a:gd name="T18" fmla="+- 0 8470 8248"/>
                                                                                <a:gd name="T19" fmla="*/ 8470 h 1009"/>
                                                                                <a:gd name="T20" fmla="+- 0 7372 7372"/>
                                                                                <a:gd name="T21" fmla="*/ T20 w 440"/>
                                                                                <a:gd name="T22" fmla="+- 0 8630 8248"/>
                                                                                <a:gd name="T23" fmla="*/ 8630 h 1009"/>
                                                                                <a:gd name="T24" fmla="+- 0 7473 7372"/>
                                                                                <a:gd name="T25" fmla="*/ T24 w 440"/>
                                                                                <a:gd name="T26" fmla="+- 0 8630 8248"/>
                                                                                <a:gd name="T27" fmla="*/ 8630 h 1009"/>
                                                                                <a:gd name="T28" fmla="+- 0 7473 7372"/>
                                                                                <a:gd name="T29" fmla="*/ T28 w 440"/>
                                                                                <a:gd name="T30" fmla="+- 0 9024 8248"/>
                                                                                <a:gd name="T31" fmla="*/ 9024 h 1009"/>
                                                                                <a:gd name="T32" fmla="+- 0 7473 7372"/>
                                                                                <a:gd name="T33" fmla="*/ T32 w 440"/>
                                                                                <a:gd name="T34" fmla="+- 0 9037 8248"/>
                                                                                <a:gd name="T35" fmla="*/ 9037 h 1009"/>
                                                                                <a:gd name="T36" fmla="+- 0 7474 7372"/>
                                                                                <a:gd name="T37" fmla="*/ T36 w 440"/>
                                                                                <a:gd name="T38" fmla="+- 0 9057 8248"/>
                                                                                <a:gd name="T39" fmla="*/ 9057 h 1009"/>
                                                                                <a:gd name="T40" fmla="+- 0 7476 7372"/>
                                                                                <a:gd name="T41" fmla="*/ T40 w 440"/>
                                                                                <a:gd name="T42" fmla="+- 0 9077 8248"/>
                                                                                <a:gd name="T43" fmla="*/ 9077 h 1009"/>
                                                                                <a:gd name="T44" fmla="+- 0 7480 7372"/>
                                                                                <a:gd name="T45" fmla="*/ T44 w 440"/>
                                                                                <a:gd name="T46" fmla="+- 0 9097 8248"/>
                                                                                <a:gd name="T47" fmla="*/ 9097 h 1009"/>
                                                                                <a:gd name="T48" fmla="+- 0 7484 7372"/>
                                                                                <a:gd name="T49" fmla="*/ T48 w 440"/>
                                                                                <a:gd name="T50" fmla="+- 0 9116 8248"/>
                                                                                <a:gd name="T51" fmla="*/ 9116 h 1009"/>
                                                                                <a:gd name="T52" fmla="+- 0 7493 7372"/>
                                                                                <a:gd name="T53" fmla="*/ T52 w 440"/>
                                                                                <a:gd name="T54" fmla="+- 0 9139 8248"/>
                                                                                <a:gd name="T55" fmla="*/ 9139 h 1009"/>
                                                                                <a:gd name="T56" fmla="+- 0 7501 7372"/>
                                                                                <a:gd name="T57" fmla="*/ T56 w 440"/>
                                                                                <a:gd name="T58" fmla="+- 0 9157 8248"/>
                                                                                <a:gd name="T59" fmla="*/ 9157 h 1009"/>
                                                                                <a:gd name="T60" fmla="+- 0 7512 7372"/>
                                                                                <a:gd name="T61" fmla="*/ T60 w 440"/>
                                                                                <a:gd name="T62" fmla="+- 0 9174 8248"/>
                                                                                <a:gd name="T63" fmla="*/ 9174 h 1009"/>
                                                                                <a:gd name="T64" fmla="+- 0 7524 7372"/>
                                                                                <a:gd name="T65" fmla="*/ T64 w 440"/>
                                                                                <a:gd name="T66" fmla="+- 0 9190 8248"/>
                                                                                <a:gd name="T67" fmla="*/ 9190 h 1009"/>
                                                                                <a:gd name="T68" fmla="+- 0 7545 7372"/>
                                                                                <a:gd name="T69" fmla="*/ T68 w 440"/>
                                                                                <a:gd name="T70" fmla="+- 0 9208 8248"/>
                                                                                <a:gd name="T71" fmla="*/ 9208 h 1009"/>
                                                                                <a:gd name="T72" fmla="+- 0 7561 7372"/>
                                                                                <a:gd name="T73" fmla="*/ T72 w 440"/>
                                                                                <a:gd name="T74" fmla="+- 0 9220 8248"/>
                                                                                <a:gd name="T75" fmla="*/ 9220 h 1009"/>
                                                                                <a:gd name="T76" fmla="+- 0 7579 7372"/>
                                                                                <a:gd name="T77" fmla="*/ T76 w 440"/>
                                                                                <a:gd name="T78" fmla="+- 0 9230 8248"/>
                                                                                <a:gd name="T79" fmla="*/ 9230 h 1009"/>
                                                                                <a:gd name="T80" fmla="+- 0 7598 7372"/>
                                                                                <a:gd name="T81" fmla="*/ T80 w 440"/>
                                                                                <a:gd name="T82" fmla="+- 0 9239 8248"/>
                                                                                <a:gd name="T83" fmla="*/ 9239 h 1009"/>
                                                                                <a:gd name="T84" fmla="+- 0 7610 7372"/>
                                                                                <a:gd name="T85" fmla="*/ T84 w 440"/>
                                                                                <a:gd name="T86" fmla="+- 0 9243 8248"/>
                                                                                <a:gd name="T87" fmla="*/ 9243 h 1009"/>
                                                                                <a:gd name="T88" fmla="+- 0 7628 7372"/>
                                                                                <a:gd name="T89" fmla="*/ T88 w 440"/>
                                                                                <a:gd name="T90" fmla="+- 0 9248 8248"/>
                                                                                <a:gd name="T91" fmla="*/ 9248 h 1009"/>
                                                                                <a:gd name="T92" fmla="+- 0 7646 7372"/>
                                                                                <a:gd name="T93" fmla="*/ T92 w 440"/>
                                                                                <a:gd name="T94" fmla="+- 0 9252 8248"/>
                                                                                <a:gd name="T95" fmla="*/ 9252 h 1009"/>
                                                                                <a:gd name="T96" fmla="+- 0 7667 7372"/>
                                                                                <a:gd name="T97" fmla="*/ T96 w 440"/>
                                                                                <a:gd name="T98" fmla="+- 0 9255 8248"/>
                                                                                <a:gd name="T99" fmla="*/ 9255 h 1009"/>
                                                                                <a:gd name="T100" fmla="+- 0 7688 7372"/>
                                                                                <a:gd name="T101" fmla="*/ T100 w 440"/>
                                                                                <a:gd name="T102" fmla="+- 0 9257 8248"/>
                                                                                <a:gd name="T103" fmla="*/ 9257 h 1009"/>
                                                                                <a:gd name="T104" fmla="+- 0 7711 7372"/>
                                                                                <a:gd name="T105" fmla="*/ T104 w 440"/>
                                                                                <a:gd name="T106" fmla="+- 0 9258 8248"/>
                                                                                <a:gd name="T107" fmla="*/ 9258 h 1009"/>
                                                                                <a:gd name="T108" fmla="+- 0 7713 7372"/>
                                                                                <a:gd name="T109" fmla="*/ T108 w 440"/>
                                                                                <a:gd name="T110" fmla="+- 0 9258 8248"/>
                                                                                <a:gd name="T111" fmla="*/ 9258 h 1009"/>
                                                                                <a:gd name="T112" fmla="+- 0 7730 7372"/>
                                                                                <a:gd name="T113" fmla="*/ T112 w 440"/>
                                                                                <a:gd name="T114" fmla="+- 0 9257 8248"/>
                                                                                <a:gd name="T115" fmla="*/ 9257 h 1009"/>
                                                                                <a:gd name="T116" fmla="+- 0 7749 7372"/>
                                                                                <a:gd name="T117" fmla="*/ T116 w 440"/>
                                                                                <a:gd name="T118" fmla="+- 0 9255 8248"/>
                                                                                <a:gd name="T119" fmla="*/ 9255 h 1009"/>
                                                                                <a:gd name="T120" fmla="+- 0 7769 7372"/>
                                                                                <a:gd name="T121" fmla="*/ T120 w 440"/>
                                                                                <a:gd name="T122" fmla="+- 0 9251 8248"/>
                                                                                <a:gd name="T123" fmla="*/ 9251 h 1009"/>
                                                                                <a:gd name="T124" fmla="+- 0 7789 7372"/>
                                                                                <a:gd name="T125" fmla="*/ T124 w 440"/>
                                                                                <a:gd name="T126" fmla="+- 0 9246 8248"/>
                                                                                <a:gd name="T127" fmla="*/ 9246 h 1009"/>
                                                                                <a:gd name="T128" fmla="+- 0 7811 7372"/>
                                                                                <a:gd name="T129" fmla="*/ T128 w 440"/>
                                                                                <a:gd name="T130" fmla="+- 0 9240 8248"/>
                                                                                <a:gd name="T131" fmla="*/ 9240 h 1009"/>
                                                                                <a:gd name="T132" fmla="+- 0 7782 7372"/>
                                                                                <a:gd name="T133" fmla="*/ T132 w 440"/>
                                                                                <a:gd name="T134" fmla="+- 0 9073 8248"/>
                                                                                <a:gd name="T135" fmla="*/ 9073 h 1009"/>
                                                                                <a:gd name="T136" fmla="+- 0 7768 7372"/>
                                                                                <a:gd name="T137" fmla="*/ T136 w 440"/>
                                                                                <a:gd name="T138" fmla="+- 0 9076 8248"/>
                                                                                <a:gd name="T139" fmla="*/ 9076 h 1009"/>
                                                                                <a:gd name="T140" fmla="+- 0 7747 7372"/>
                                                                                <a:gd name="T141" fmla="*/ T140 w 440"/>
                                                                                <a:gd name="T142" fmla="+- 0 9080 8248"/>
                                                                                <a:gd name="T143" fmla="*/ 9080 h 1009"/>
                                                                                <a:gd name="T144" fmla="+- 0 7728 7372"/>
                                                                                <a:gd name="T145" fmla="*/ T144 w 440"/>
                                                                                <a:gd name="T146" fmla="+- 0 9082 8248"/>
                                                                                <a:gd name="T147" fmla="*/ 9082 h 1009"/>
                                                                                <a:gd name="T148" fmla="+- 0 7711 7372"/>
                                                                                <a:gd name="T149" fmla="*/ T148 w 440"/>
                                                                                <a:gd name="T150" fmla="+- 0 9083 8248"/>
                                                                                <a:gd name="T151" fmla="*/ 9083 h 1009"/>
                                                                                <a:gd name="T152" fmla="+- 0 7690 7372"/>
                                                                                <a:gd name="T153" fmla="*/ T152 w 440"/>
                                                                                <a:gd name="T154" fmla="+- 0 9082 8248"/>
                                                                                <a:gd name="T155" fmla="*/ 9082 h 1009"/>
                                                                                <a:gd name="T156" fmla="+- 0 7670 7372"/>
                                                                                <a:gd name="T157" fmla="*/ T156 w 440"/>
                                                                                <a:gd name="T158" fmla="+- 0 9075 8248"/>
                                                                                <a:gd name="T159" fmla="*/ 9075 h 1009"/>
                                                                                <a:gd name="T160" fmla="+- 0 7659 7372"/>
                                                                                <a:gd name="T161" fmla="*/ T160 w 440"/>
                                                                                <a:gd name="T162" fmla="+- 0 9064 8248"/>
                                                                                <a:gd name="T163" fmla="*/ 9064 h 1009"/>
                                                                                <a:gd name="T164" fmla="+- 0 7651 7372"/>
                                                                                <a:gd name="T165" fmla="*/ T164 w 440"/>
                                                                                <a:gd name="T166" fmla="+- 0 9032 8248"/>
                                                                                <a:gd name="T167" fmla="*/ 9032 h 1009"/>
                                                                                <a:gd name="T168" fmla="+- 0 7650 7372"/>
                                                                                <a:gd name="T169" fmla="*/ T168 w 440"/>
                                                                                <a:gd name="T170" fmla="+- 0 9007 8248"/>
                                                                                <a:gd name="T171" fmla="*/ 9007 h 1009"/>
                                                                                <a:gd name="T172" fmla="+- 0 7650 7372"/>
                                                                                <a:gd name="T173" fmla="*/ T172 w 440"/>
                                                                                <a:gd name="T174" fmla="+- 0 8630 8248"/>
                                                                                <a:gd name="T175" fmla="*/ 8630 h 1009"/>
                                                                                <a:gd name="T176" fmla="+- 0 7786 7372"/>
                                                                                <a:gd name="T177" fmla="*/ T176 w 440"/>
                                                                                <a:gd name="T178" fmla="+- 0 8630 8248"/>
                                                                                <a:gd name="T179" fmla="*/ 8630 h 1009"/>
                                                                                <a:gd name="T180" fmla="+- 0 7786 7372"/>
                                                                                <a:gd name="T181" fmla="*/ T180 w 440"/>
                                                                                <a:gd name="T182" fmla="+- 0 8470 8248"/>
                                                                                <a:gd name="T183" fmla="*/ 8470 h 1009"/>
                                                                                <a:gd name="T184" fmla="+- 0 7650 737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1" y="40"/>
                                                                                  </a:lnTo>
                                                                                  <a:lnTo>
                                                                                    <a:pt x="101" y="222"/>
                                                                                  </a:lnTo>
                                                                                  <a:lnTo>
                                                                                    <a:pt x="0" y="222"/>
                                                                                  </a:lnTo>
                                                                                  <a:lnTo>
                                                                                    <a:pt x="0" y="382"/>
                                                                                  </a:lnTo>
                                                                                  <a:lnTo>
                                                                                    <a:pt x="101" y="382"/>
                                                                                  </a:lnTo>
                                                                                  <a:lnTo>
                                                                                    <a:pt x="101" y="776"/>
                                                                                  </a:lnTo>
                                                                                  <a:lnTo>
                                                                                    <a:pt x="101" y="789"/>
                                                                                  </a:lnTo>
                                                                                  <a:lnTo>
                                                                                    <a:pt x="102" y="809"/>
                                                                                  </a:lnTo>
                                                                                  <a:lnTo>
                                                                                    <a:pt x="104" y="829"/>
                                                                                  </a:lnTo>
                                                                                  <a:lnTo>
                                                                                    <a:pt x="108" y="849"/>
                                                                                  </a:lnTo>
                                                                                  <a:lnTo>
                                                                                    <a:pt x="112" y="868"/>
                                                                                  </a:lnTo>
                                                                                  <a:lnTo>
                                                                                    <a:pt x="121" y="891"/>
                                                                                  </a:lnTo>
                                                                                  <a:lnTo>
                                                                                    <a:pt x="129" y="909"/>
                                                                                  </a:lnTo>
                                                                                  <a:lnTo>
                                                                                    <a:pt x="140" y="926"/>
                                                                                  </a:lnTo>
                                                                                  <a:lnTo>
                                                                                    <a:pt x="152" y="942"/>
                                                                                  </a:lnTo>
                                                                                  <a:lnTo>
                                                                                    <a:pt x="173" y="960"/>
                                                                                  </a:lnTo>
                                                                                  <a:lnTo>
                                                                                    <a:pt x="189" y="972"/>
                                                                                  </a:lnTo>
                                                                                  <a:lnTo>
                                                                                    <a:pt x="207" y="982"/>
                                                                                  </a:lnTo>
                                                                                  <a:lnTo>
                                                                                    <a:pt x="226" y="991"/>
                                                                                  </a:lnTo>
                                                                                  <a:lnTo>
                                                                                    <a:pt x="238" y="995"/>
                                                                                  </a:lnTo>
                                                                                  <a:lnTo>
                                                                                    <a:pt x="256" y="1000"/>
                                                                                  </a:lnTo>
                                                                                  <a:lnTo>
                                                                                    <a:pt x="274" y="1004"/>
                                                                                  </a:lnTo>
                                                                                  <a:lnTo>
                                                                                    <a:pt x="295" y="1007"/>
                                                                                  </a:lnTo>
                                                                                  <a:lnTo>
                                                                                    <a:pt x="316" y="1009"/>
                                                                                  </a:lnTo>
                                                                                  <a:lnTo>
                                                                                    <a:pt x="339" y="1010"/>
                                                                                  </a:lnTo>
                                                                                  <a:lnTo>
                                                                                    <a:pt x="341" y="1010"/>
                                                                                  </a:lnTo>
                                                                                  <a:lnTo>
                                                                                    <a:pt x="358" y="1009"/>
                                                                                  </a:lnTo>
                                                                                  <a:lnTo>
                                                                                    <a:pt x="377" y="1007"/>
                                                                                  </a:lnTo>
                                                                                  <a:lnTo>
                                                                                    <a:pt x="397"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1" name="Group 82"/>
                                                                            <xdr:cNvGrpSpPr>
                                                                              <a:grpSpLocks/>
                                                                            </xdr:cNvGrpSpPr>
                                                                          </xdr:nvGrpSpPr>
                                                                          <xdr:grpSpPr bwMode="auto">
                                                                            <a:xfrm>
                                                                              <a:off x="8192" y="8248"/>
                                                                              <a:ext cx="440" cy="1009"/>
                                                                              <a:chOff x="8192" y="8248"/>
                                                                              <a:chExt cx="440" cy="1009"/>
                                                                            </a:xfrm>
                                                                          </xdr:grpSpPr>
                                                                          <xdr:sp macro="" textlink="">
                                                                            <xdr:nvSpPr>
                                                                              <xdr:cNvPr id="442" name="Freeform 83"/>
                                                                              <xdr:cNvSpPr>
                                                                                <a:spLocks/>
                                                                              </xdr:cNvSpPr>
                                                                            </xdr:nvSpPr>
                                                                            <xdr:spPr bwMode="auto">
                                                                              <a:xfrm>
                                                                                <a:off x="8192" y="8248"/>
                                                                                <a:ext cx="440" cy="1009"/>
                                                                              </a:xfrm>
                                                                              <a:custGeom>
                                                                                <a:avLst/>
                                                                                <a:gdLst>
                                                                                  <a:gd name="T0" fmla="+- 0 8470 8192"/>
                                                                                  <a:gd name="T1" fmla="*/ T0 w 440"/>
                                                                                  <a:gd name="T2" fmla="+- 0 8470 8248"/>
                                                                                  <a:gd name="T3" fmla="*/ 8470 h 1009"/>
                                                                                  <a:gd name="T4" fmla="+- 0 8470 8192"/>
                                                                                  <a:gd name="T5" fmla="*/ T4 w 440"/>
                                                                                  <a:gd name="T6" fmla="+- 0 8248 8248"/>
                                                                                  <a:gd name="T7" fmla="*/ 8248 h 1009"/>
                                                                                  <a:gd name="T8" fmla="+- 0 8292 8192"/>
                                                                                  <a:gd name="T9" fmla="*/ T8 w 440"/>
                                                                                  <a:gd name="T10" fmla="+- 0 8288 8248"/>
                                                                                  <a:gd name="T11" fmla="*/ 8288 h 1009"/>
                                                                                  <a:gd name="T12" fmla="+- 0 8292 8192"/>
                                                                                  <a:gd name="T13" fmla="*/ T12 w 440"/>
                                                                                  <a:gd name="T14" fmla="+- 0 8470 8248"/>
                                                                                  <a:gd name="T15" fmla="*/ 8470 h 1009"/>
                                                                                  <a:gd name="T16" fmla="+- 0 8192 8192"/>
                                                                                  <a:gd name="T17" fmla="*/ T16 w 440"/>
                                                                                  <a:gd name="T18" fmla="+- 0 8470 8248"/>
                                                                                  <a:gd name="T19" fmla="*/ 8470 h 1009"/>
                                                                                  <a:gd name="T20" fmla="+- 0 8192 8192"/>
                                                                                  <a:gd name="T21" fmla="*/ T20 w 440"/>
                                                                                  <a:gd name="T22" fmla="+- 0 8630 8248"/>
                                                                                  <a:gd name="T23" fmla="*/ 8630 h 1009"/>
                                                                                  <a:gd name="T24" fmla="+- 0 8292 8192"/>
                                                                                  <a:gd name="T25" fmla="*/ T24 w 440"/>
                                                                                  <a:gd name="T26" fmla="+- 0 8630 8248"/>
                                                                                  <a:gd name="T27" fmla="*/ 8630 h 1009"/>
                                                                                  <a:gd name="T28" fmla="+- 0 8292 8192"/>
                                                                                  <a:gd name="T29" fmla="*/ T28 w 440"/>
                                                                                  <a:gd name="T30" fmla="+- 0 9024 8248"/>
                                                                                  <a:gd name="T31" fmla="*/ 9024 h 1009"/>
                                                                                  <a:gd name="T32" fmla="+- 0 8293 8192"/>
                                                                                  <a:gd name="T33" fmla="*/ T32 w 440"/>
                                                                                  <a:gd name="T34" fmla="+- 0 9037 8248"/>
                                                                                  <a:gd name="T35" fmla="*/ 9037 h 1009"/>
                                                                                  <a:gd name="T36" fmla="+- 0 8294 8192"/>
                                                                                  <a:gd name="T37" fmla="*/ T36 w 440"/>
                                                                                  <a:gd name="T38" fmla="+- 0 9057 8248"/>
                                                                                  <a:gd name="T39" fmla="*/ 9057 h 1009"/>
                                                                                  <a:gd name="T40" fmla="+- 0 8296 8192"/>
                                                                                  <a:gd name="T41" fmla="*/ T40 w 440"/>
                                                                                  <a:gd name="T42" fmla="+- 0 9077 8248"/>
                                                                                  <a:gd name="T43" fmla="*/ 9077 h 1009"/>
                                                                                  <a:gd name="T44" fmla="+- 0 8300 8192"/>
                                                                                  <a:gd name="T45" fmla="*/ T44 w 440"/>
                                                                                  <a:gd name="T46" fmla="+- 0 9097 8248"/>
                                                                                  <a:gd name="T47" fmla="*/ 9097 h 1009"/>
                                                                                  <a:gd name="T48" fmla="+- 0 8304 8192"/>
                                                                                  <a:gd name="T49" fmla="*/ T48 w 440"/>
                                                                                  <a:gd name="T50" fmla="+- 0 9116 8248"/>
                                                                                  <a:gd name="T51" fmla="*/ 9116 h 1009"/>
                                                                                  <a:gd name="T52" fmla="+- 0 8312 8192"/>
                                                                                  <a:gd name="T53" fmla="*/ T52 w 440"/>
                                                                                  <a:gd name="T54" fmla="+- 0 9139 8248"/>
                                                                                  <a:gd name="T55" fmla="*/ 9139 h 1009"/>
                                                                                  <a:gd name="T56" fmla="+- 0 8321 8192"/>
                                                                                  <a:gd name="T57" fmla="*/ T56 w 440"/>
                                                                                  <a:gd name="T58" fmla="+- 0 9157 8248"/>
                                                                                  <a:gd name="T59" fmla="*/ 9157 h 1009"/>
                                                                                  <a:gd name="T60" fmla="+- 0 8332 8192"/>
                                                                                  <a:gd name="T61" fmla="*/ T60 w 440"/>
                                                                                  <a:gd name="T62" fmla="+- 0 9174 8248"/>
                                                                                  <a:gd name="T63" fmla="*/ 9174 h 1009"/>
                                                                                  <a:gd name="T64" fmla="+- 0 8344 8192"/>
                                                                                  <a:gd name="T65" fmla="*/ T64 w 440"/>
                                                                                  <a:gd name="T66" fmla="+- 0 9190 8248"/>
                                                                                  <a:gd name="T67" fmla="*/ 9190 h 1009"/>
                                                                                  <a:gd name="T68" fmla="+- 0 8365 8192"/>
                                                                                  <a:gd name="T69" fmla="*/ T68 w 440"/>
                                                                                  <a:gd name="T70" fmla="+- 0 9208 8248"/>
                                                                                  <a:gd name="T71" fmla="*/ 9208 h 1009"/>
                                                                                  <a:gd name="T72" fmla="+- 0 8381 8192"/>
                                                                                  <a:gd name="T73" fmla="*/ T72 w 440"/>
                                                                                  <a:gd name="T74" fmla="+- 0 9220 8248"/>
                                                                                  <a:gd name="T75" fmla="*/ 9220 h 1009"/>
                                                                                  <a:gd name="T76" fmla="+- 0 8399 8192"/>
                                                                                  <a:gd name="T77" fmla="*/ T76 w 440"/>
                                                                                  <a:gd name="T78" fmla="+- 0 9230 8248"/>
                                                                                  <a:gd name="T79" fmla="*/ 9230 h 1009"/>
                                                                                  <a:gd name="T80" fmla="+- 0 8418 8192"/>
                                                                                  <a:gd name="T81" fmla="*/ T80 w 440"/>
                                                                                  <a:gd name="T82" fmla="+- 0 9239 8248"/>
                                                                                  <a:gd name="T83" fmla="*/ 9239 h 1009"/>
                                                                                  <a:gd name="T84" fmla="+- 0 8430 8192"/>
                                                                                  <a:gd name="T85" fmla="*/ T84 w 440"/>
                                                                                  <a:gd name="T86" fmla="+- 0 9243 8248"/>
                                                                                  <a:gd name="T87" fmla="*/ 9243 h 1009"/>
                                                                                  <a:gd name="T88" fmla="+- 0 8447 8192"/>
                                                                                  <a:gd name="T89" fmla="*/ T88 w 440"/>
                                                                                  <a:gd name="T90" fmla="+- 0 9248 8248"/>
                                                                                  <a:gd name="T91" fmla="*/ 9248 h 1009"/>
                                                                                  <a:gd name="T92" fmla="+- 0 8466 8192"/>
                                                                                  <a:gd name="T93" fmla="*/ T92 w 440"/>
                                                                                  <a:gd name="T94" fmla="+- 0 9252 8248"/>
                                                                                  <a:gd name="T95" fmla="*/ 9252 h 1009"/>
                                                                                  <a:gd name="T96" fmla="+- 0 8487 8192"/>
                                                                                  <a:gd name="T97" fmla="*/ T96 w 440"/>
                                                                                  <a:gd name="T98" fmla="+- 0 9255 8248"/>
                                                                                  <a:gd name="T99" fmla="*/ 9255 h 1009"/>
                                                                                  <a:gd name="T100" fmla="+- 0 8508 8192"/>
                                                                                  <a:gd name="T101" fmla="*/ T100 w 440"/>
                                                                                  <a:gd name="T102" fmla="+- 0 9257 8248"/>
                                                                                  <a:gd name="T103" fmla="*/ 9257 h 1009"/>
                                                                                  <a:gd name="T104" fmla="+- 0 8531 8192"/>
                                                                                  <a:gd name="T105" fmla="*/ T104 w 440"/>
                                                                                  <a:gd name="T106" fmla="+- 0 9258 8248"/>
                                                                                  <a:gd name="T107" fmla="*/ 9258 h 1009"/>
                                                                                  <a:gd name="T108" fmla="+- 0 8533 8192"/>
                                                                                  <a:gd name="T109" fmla="*/ T108 w 440"/>
                                                                                  <a:gd name="T110" fmla="+- 0 9258 8248"/>
                                                                                  <a:gd name="T111" fmla="*/ 9258 h 1009"/>
                                                                                  <a:gd name="T112" fmla="+- 0 8550 8192"/>
                                                                                  <a:gd name="T113" fmla="*/ T112 w 440"/>
                                                                                  <a:gd name="T114" fmla="+- 0 9257 8248"/>
                                                                                  <a:gd name="T115" fmla="*/ 9257 h 1009"/>
                                                                                  <a:gd name="T116" fmla="+- 0 8569 8192"/>
                                                                                  <a:gd name="T117" fmla="*/ T116 w 440"/>
                                                                                  <a:gd name="T118" fmla="+- 0 9255 8248"/>
                                                                                  <a:gd name="T119" fmla="*/ 9255 h 1009"/>
                                                                                  <a:gd name="T120" fmla="+- 0 8588 8192"/>
                                                                                  <a:gd name="T121" fmla="*/ T120 w 440"/>
                                                                                  <a:gd name="T122" fmla="+- 0 9251 8248"/>
                                                                                  <a:gd name="T123" fmla="*/ 9251 h 1009"/>
                                                                                  <a:gd name="T124" fmla="+- 0 8609 8192"/>
                                                                                  <a:gd name="T125" fmla="*/ T124 w 440"/>
                                                                                  <a:gd name="T126" fmla="+- 0 9246 8248"/>
                                                                                  <a:gd name="T127" fmla="*/ 9246 h 1009"/>
                                                                                  <a:gd name="T128" fmla="+- 0 8631 8192"/>
                                                                                  <a:gd name="T129" fmla="*/ T128 w 440"/>
                                                                                  <a:gd name="T130" fmla="+- 0 9240 8248"/>
                                                                                  <a:gd name="T131" fmla="*/ 9240 h 1009"/>
                                                                                  <a:gd name="T132" fmla="+- 0 8602 8192"/>
                                                                                  <a:gd name="T133" fmla="*/ T132 w 440"/>
                                                                                  <a:gd name="T134" fmla="+- 0 9073 8248"/>
                                                                                  <a:gd name="T135" fmla="*/ 9073 h 1009"/>
                                                                                  <a:gd name="T136" fmla="+- 0 8588 8192"/>
                                                                                  <a:gd name="T137" fmla="*/ T136 w 440"/>
                                                                                  <a:gd name="T138" fmla="+- 0 9076 8248"/>
                                                                                  <a:gd name="T139" fmla="*/ 9076 h 1009"/>
                                                                                  <a:gd name="T140" fmla="+- 0 8567 8192"/>
                                                                                  <a:gd name="T141" fmla="*/ T140 w 440"/>
                                                                                  <a:gd name="T142" fmla="+- 0 9080 8248"/>
                                                                                  <a:gd name="T143" fmla="*/ 9080 h 1009"/>
                                                                                  <a:gd name="T144" fmla="+- 0 8548 8192"/>
                                                                                  <a:gd name="T145" fmla="*/ T144 w 440"/>
                                                                                  <a:gd name="T146" fmla="+- 0 9082 8248"/>
                                                                                  <a:gd name="T147" fmla="*/ 9082 h 1009"/>
                                                                                  <a:gd name="T148" fmla="+- 0 8531 8192"/>
                                                                                  <a:gd name="T149" fmla="*/ T148 w 440"/>
                                                                                  <a:gd name="T150" fmla="+- 0 9083 8248"/>
                                                                                  <a:gd name="T151" fmla="*/ 9083 h 1009"/>
                                                                                  <a:gd name="T152" fmla="+- 0 8510 8192"/>
                                                                                  <a:gd name="T153" fmla="*/ T152 w 440"/>
                                                                                  <a:gd name="T154" fmla="+- 0 9082 8248"/>
                                                                                  <a:gd name="T155" fmla="*/ 9082 h 1009"/>
                                                                                  <a:gd name="T156" fmla="+- 0 8490 8192"/>
                                                                                  <a:gd name="T157" fmla="*/ T156 w 440"/>
                                                                                  <a:gd name="T158" fmla="+- 0 9075 8248"/>
                                                                                  <a:gd name="T159" fmla="*/ 9075 h 1009"/>
                                                                                  <a:gd name="T160" fmla="+- 0 8479 8192"/>
                                                                                  <a:gd name="T161" fmla="*/ T160 w 440"/>
                                                                                  <a:gd name="T162" fmla="+- 0 9064 8248"/>
                                                                                  <a:gd name="T163" fmla="*/ 9064 h 1009"/>
                                                                                  <a:gd name="T164" fmla="+- 0 8471 8192"/>
                                                                                  <a:gd name="T165" fmla="*/ T164 w 440"/>
                                                                                  <a:gd name="T166" fmla="+- 0 9032 8248"/>
                                                                                  <a:gd name="T167" fmla="*/ 9032 h 1009"/>
                                                                                  <a:gd name="T168" fmla="+- 0 8470 8192"/>
                                                                                  <a:gd name="T169" fmla="*/ T168 w 440"/>
                                                                                  <a:gd name="T170" fmla="+- 0 9007 8248"/>
                                                                                  <a:gd name="T171" fmla="*/ 9007 h 1009"/>
                                                                                  <a:gd name="T172" fmla="+- 0 8470 8192"/>
                                                                                  <a:gd name="T173" fmla="*/ T172 w 440"/>
                                                                                  <a:gd name="T174" fmla="+- 0 8630 8248"/>
                                                                                  <a:gd name="T175" fmla="*/ 8630 h 1009"/>
                                                                                  <a:gd name="T176" fmla="+- 0 8606 8192"/>
                                                                                  <a:gd name="T177" fmla="*/ T176 w 440"/>
                                                                                  <a:gd name="T178" fmla="+- 0 8630 8248"/>
                                                                                  <a:gd name="T179" fmla="*/ 8630 h 1009"/>
                                                                                  <a:gd name="T180" fmla="+- 0 8606 8192"/>
                                                                                  <a:gd name="T181" fmla="*/ T180 w 440"/>
                                                                                  <a:gd name="T182" fmla="+- 0 8470 8248"/>
                                                                                  <a:gd name="T183" fmla="*/ 8470 h 1009"/>
                                                                                  <a:gd name="T184" fmla="+- 0 8470 819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0" y="40"/>
                                                                                    </a:lnTo>
                                                                                    <a:lnTo>
                                                                                      <a:pt x="100" y="222"/>
                                                                                    </a:lnTo>
                                                                                    <a:lnTo>
                                                                                      <a:pt x="0" y="222"/>
                                                                                    </a:lnTo>
                                                                                    <a:lnTo>
                                                                                      <a:pt x="0" y="382"/>
                                                                                    </a:lnTo>
                                                                                    <a:lnTo>
                                                                                      <a:pt x="100" y="382"/>
                                                                                    </a:lnTo>
                                                                                    <a:lnTo>
                                                                                      <a:pt x="100" y="776"/>
                                                                                    </a:lnTo>
                                                                                    <a:lnTo>
                                                                                      <a:pt x="101" y="789"/>
                                                                                    </a:lnTo>
                                                                                    <a:lnTo>
                                                                                      <a:pt x="102" y="809"/>
                                                                                    </a:lnTo>
                                                                                    <a:lnTo>
                                                                                      <a:pt x="104" y="829"/>
                                                                                    </a:lnTo>
                                                                                    <a:lnTo>
                                                                                      <a:pt x="108" y="849"/>
                                                                                    </a:lnTo>
                                                                                    <a:lnTo>
                                                                                      <a:pt x="112" y="868"/>
                                                                                    </a:lnTo>
                                                                                    <a:lnTo>
                                                                                      <a:pt x="120" y="891"/>
                                                                                    </a:lnTo>
                                                                                    <a:lnTo>
                                                                                      <a:pt x="129" y="909"/>
                                                                                    </a:lnTo>
                                                                                    <a:lnTo>
                                                                                      <a:pt x="140" y="926"/>
                                                                                    </a:lnTo>
                                                                                    <a:lnTo>
                                                                                      <a:pt x="152" y="942"/>
                                                                                    </a:lnTo>
                                                                                    <a:lnTo>
                                                                                      <a:pt x="173" y="960"/>
                                                                                    </a:lnTo>
                                                                                    <a:lnTo>
                                                                                      <a:pt x="189" y="972"/>
                                                                                    </a:lnTo>
                                                                                    <a:lnTo>
                                                                                      <a:pt x="207" y="982"/>
                                                                                    </a:lnTo>
                                                                                    <a:lnTo>
                                                                                      <a:pt x="226" y="991"/>
                                                                                    </a:lnTo>
                                                                                    <a:lnTo>
                                                                                      <a:pt x="238" y="995"/>
                                                                                    </a:lnTo>
                                                                                    <a:lnTo>
                                                                                      <a:pt x="255" y="1000"/>
                                                                                    </a:lnTo>
                                                                                    <a:lnTo>
                                                                                      <a:pt x="274" y="1004"/>
                                                                                    </a:lnTo>
                                                                                    <a:lnTo>
                                                                                      <a:pt x="295" y="1007"/>
                                                                                    </a:lnTo>
                                                                                    <a:lnTo>
                                                                                      <a:pt x="316" y="1009"/>
                                                                                    </a:lnTo>
                                                                                    <a:lnTo>
                                                                                      <a:pt x="339" y="1010"/>
                                                                                    </a:lnTo>
                                                                                    <a:lnTo>
                                                                                      <a:pt x="341" y="1010"/>
                                                                                    </a:lnTo>
                                                                                    <a:lnTo>
                                                                                      <a:pt x="358" y="1009"/>
                                                                                    </a:lnTo>
                                                                                    <a:lnTo>
                                                                                      <a:pt x="377" y="1007"/>
                                                                                    </a:lnTo>
                                                                                    <a:lnTo>
                                                                                      <a:pt x="396"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3" name="Group 84"/>
                                                                              <xdr:cNvGrpSpPr>
                                                                                <a:grpSpLocks/>
                                                                              </xdr:cNvGrpSpPr>
                                                                            </xdr:nvGrpSpPr>
                                                                            <xdr:grpSpPr bwMode="auto">
                                                                              <a:xfrm>
                                                                                <a:off x="9102" y="9053"/>
                                                                                <a:ext cx="181" cy="185"/>
                                                                                <a:chOff x="9102" y="9053"/>
                                                                                <a:chExt cx="181" cy="185"/>
                                                                              </a:xfrm>
                                                                            </xdr:grpSpPr>
                                                                            <xdr:sp macro="" textlink="">
                                                                              <xdr:nvSpPr>
                                                                                <xdr:cNvPr id="444" name="Freeform 85"/>
                                                                                <xdr:cNvSpPr>
                                                                                  <a:spLocks/>
                                                                                </xdr:cNvSpPr>
                                                                              </xdr:nvSpPr>
                                                                              <xdr:spPr bwMode="auto">
                                                                                <a:xfrm>
                                                                                  <a:off x="9102" y="9053"/>
                                                                                  <a:ext cx="181" cy="185"/>
                                                                                </a:xfrm>
                                                                                <a:custGeom>
                                                                                  <a:avLst/>
                                                                                  <a:gdLst>
                                                                                    <a:gd name="T0" fmla="+- 0 9283 9102"/>
                                                                                    <a:gd name="T1" fmla="*/ T0 w 181"/>
                                                                                    <a:gd name="T2" fmla="+- 0 9238 9053"/>
                                                                                    <a:gd name="T3" fmla="*/ 9238 h 185"/>
                                                                                    <a:gd name="T4" fmla="+- 0 9283 9102"/>
                                                                                    <a:gd name="T5" fmla="*/ T4 w 181"/>
                                                                                    <a:gd name="T6" fmla="+- 0 9053 9053"/>
                                                                                    <a:gd name="T7" fmla="*/ 9053 h 185"/>
                                                                                    <a:gd name="T8" fmla="+- 0 9102 9102"/>
                                                                                    <a:gd name="T9" fmla="*/ T8 w 181"/>
                                                                                    <a:gd name="T10" fmla="+- 0 9053 9053"/>
                                                                                    <a:gd name="T11" fmla="*/ 9053 h 185"/>
                                                                                    <a:gd name="T12" fmla="+- 0 9102 9102"/>
                                                                                    <a:gd name="T13" fmla="*/ T12 w 181"/>
                                                                                    <a:gd name="T14" fmla="+- 0 9238 9053"/>
                                                                                    <a:gd name="T15" fmla="*/ 9238 h 185"/>
                                                                                    <a:gd name="T16" fmla="+- 0 9283 9102"/>
                                                                                    <a:gd name="T17" fmla="*/ T16 w 181"/>
                                                                                    <a:gd name="T18" fmla="+- 0 9238 9053"/>
                                                                                    <a:gd name="T19" fmla="*/ 9238 h 185"/>
                                                                                  </a:gdLst>
                                                                                  <a:ahLst/>
                                                                                  <a:cxnLst>
                                                                                    <a:cxn ang="0">
                                                                                      <a:pos x="T1" y="T3"/>
                                                                                    </a:cxn>
                                                                                    <a:cxn ang="0">
                                                                                      <a:pos x="T5" y="T7"/>
                                                                                    </a:cxn>
                                                                                    <a:cxn ang="0">
                                                                                      <a:pos x="T9" y="T11"/>
                                                                                    </a:cxn>
                                                                                    <a:cxn ang="0">
                                                                                      <a:pos x="T13" y="T15"/>
                                                                                    </a:cxn>
                                                                                    <a:cxn ang="0">
                                                                                      <a:pos x="T17" y="T19"/>
                                                                                    </a:cxn>
                                                                                  </a:cxnLst>
                                                                                  <a:rect l="0" t="0" r="r" b="b"/>
                                                                                  <a:pathLst>
                                                                                    <a:path w="181" h="185">
                                                                                      <a:moveTo>
                                                                                        <a:pt x="181" y="185"/>
                                                                                      </a:moveTo>
                                                                                      <a:lnTo>
                                                                                        <a:pt x="181" y="0"/>
                                                                                      </a:lnTo>
                                                                                      <a:lnTo>
                                                                                        <a:pt x="0" y="0"/>
                                                                                      </a:lnTo>
                                                                                      <a:lnTo>
                                                                                        <a:pt x="0" y="185"/>
                                                                                      </a:lnTo>
                                                                                      <a:lnTo>
                                                                                        <a:pt x="181" y="18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5" name="Group 86"/>
                                                                                <xdr:cNvGrpSpPr>
                                                                                  <a:grpSpLocks/>
                                                                                </xdr:cNvGrpSpPr>
                                                                              </xdr:nvGrpSpPr>
                                                                              <xdr:grpSpPr bwMode="auto">
                                                                                <a:xfrm>
                                                                                  <a:off x="9781" y="8460"/>
                                                                                  <a:ext cx="693" cy="792"/>
                                                                                  <a:chOff x="9781" y="8460"/>
                                                                                  <a:chExt cx="693" cy="792"/>
                                                                                </a:xfrm>
                                                                              </xdr:grpSpPr>
                                                                              <xdr:sp macro="" textlink="">
                                                                                <xdr:nvSpPr>
                                                                                  <xdr:cNvPr id="446" name="Freeform 87"/>
                                                                                  <xdr:cNvSpPr>
                                                                                    <a:spLocks/>
                                                                                  </xdr:cNvSpPr>
                                                                                </xdr:nvSpPr>
                                                                                <xdr:spPr bwMode="auto">
                                                                                  <a:xfrm>
                                                                                    <a:off x="9781" y="8460"/>
                                                                                    <a:ext cx="693" cy="792"/>
                                                                                  </a:xfrm>
                                                                                  <a:custGeom>
                                                                                    <a:avLst/>
                                                                                    <a:gdLst>
                                                                                      <a:gd name="T0" fmla="+- 0 9782 9781"/>
                                                                                      <a:gd name="T1" fmla="*/ T0 w 693"/>
                                                                                      <a:gd name="T2" fmla="+- 0 8877 8460"/>
                                                                                      <a:gd name="T3" fmla="*/ 8877 h 792"/>
                                                                                      <a:gd name="T4" fmla="+- 0 9792 9781"/>
                                                                                      <a:gd name="T5" fmla="*/ T4 w 693"/>
                                                                                      <a:gd name="T6" fmla="+- 0 8957 8460"/>
                                                                                      <a:gd name="T7" fmla="*/ 8957 h 792"/>
                                                                                      <a:gd name="T8" fmla="+- 0 9807 9781"/>
                                                                                      <a:gd name="T9" fmla="*/ T8 w 693"/>
                                                                                      <a:gd name="T10" fmla="+- 0 9019 8460"/>
                                                                                      <a:gd name="T11" fmla="*/ 9019 h 792"/>
                                                                                      <a:gd name="T12" fmla="+- 0 9840 9781"/>
                                                                                      <a:gd name="T13" fmla="*/ T12 w 693"/>
                                                                                      <a:gd name="T14" fmla="+- 0 9092 8460"/>
                                                                                      <a:gd name="T15" fmla="*/ 9092 h 792"/>
                                                                                      <a:gd name="T16" fmla="+- 0 9890 9781"/>
                                                                                      <a:gd name="T17" fmla="*/ T16 w 693"/>
                                                                                      <a:gd name="T18" fmla="+- 0 9157 8460"/>
                                                                                      <a:gd name="T19" fmla="*/ 9157 h 792"/>
                                                                                      <a:gd name="T20" fmla="+- 0 9953 9781"/>
                                                                                      <a:gd name="T21" fmla="*/ T20 w 693"/>
                                                                                      <a:gd name="T22" fmla="+- 0 9207 8460"/>
                                                                                      <a:gd name="T23" fmla="*/ 9207 h 792"/>
                                                                                      <a:gd name="T24" fmla="+- 0 10013 9781"/>
                                                                                      <a:gd name="T25" fmla="*/ T24 w 693"/>
                                                                                      <a:gd name="T26" fmla="+- 0 9234 8460"/>
                                                                                      <a:gd name="T27" fmla="*/ 9234 h 792"/>
                                                                                      <a:gd name="T28" fmla="+- 0 10092 9781"/>
                                                                                      <a:gd name="T29" fmla="*/ T28 w 693"/>
                                                                                      <a:gd name="T30" fmla="+- 0 9250 8460"/>
                                                                                      <a:gd name="T31" fmla="*/ 9250 h 792"/>
                                                                                      <a:gd name="T32" fmla="+- 0 10146 9781"/>
                                                                                      <a:gd name="T33" fmla="*/ T32 w 693"/>
                                                                                      <a:gd name="T34" fmla="+- 0 9252 8460"/>
                                                                                      <a:gd name="T35" fmla="*/ 9252 h 792"/>
                                                                                      <a:gd name="T36" fmla="+- 0 10227 9781"/>
                                                                                      <a:gd name="T37" fmla="*/ T36 w 693"/>
                                                                                      <a:gd name="T38" fmla="+- 0 9242 8460"/>
                                                                                      <a:gd name="T39" fmla="*/ 9242 h 792"/>
                                                                                      <a:gd name="T40" fmla="+- 0 10296 9781"/>
                                                                                      <a:gd name="T41" fmla="*/ T40 w 693"/>
                                                                                      <a:gd name="T42" fmla="+- 0 9217 8460"/>
                                                                                      <a:gd name="T43" fmla="*/ 9217 h 792"/>
                                                                                      <a:gd name="T44" fmla="+- 0 10362 9781"/>
                                                                                      <a:gd name="T45" fmla="*/ T44 w 693"/>
                                                                                      <a:gd name="T46" fmla="+- 0 9173 8460"/>
                                                                                      <a:gd name="T47" fmla="*/ 9173 h 792"/>
                                                                                      <a:gd name="T48" fmla="+- 0 10411 9781"/>
                                                                                      <a:gd name="T49" fmla="*/ T48 w 693"/>
                                                                                      <a:gd name="T50" fmla="+- 0 9119 8460"/>
                                                                                      <a:gd name="T51" fmla="*/ 9119 h 792"/>
                                                                                      <a:gd name="T52" fmla="+- 0 10449 9781"/>
                                                                                      <a:gd name="T53" fmla="*/ T52 w 693"/>
                                                                                      <a:gd name="T54" fmla="+- 0 9051 8460"/>
                                                                                      <a:gd name="T55" fmla="*/ 9051 h 792"/>
                                                                                      <a:gd name="T56" fmla="+- 0 10474 9781"/>
                                                                                      <a:gd name="T57" fmla="*/ T56 w 693"/>
                                                                                      <a:gd name="T58" fmla="+- 0 8973 8460"/>
                                                                                      <a:gd name="T59" fmla="*/ 8973 h 792"/>
                                                                                      <a:gd name="T60" fmla="+- 0 10285 9781"/>
                                                                                      <a:gd name="T61" fmla="*/ T60 w 693"/>
                                                                                      <a:gd name="T62" fmla="+- 0 8979 8460"/>
                                                                                      <a:gd name="T63" fmla="*/ 8979 h 792"/>
                                                                                      <a:gd name="T64" fmla="+- 0 10264 9781"/>
                                                                                      <a:gd name="T65" fmla="*/ T64 w 693"/>
                                                                                      <a:gd name="T66" fmla="+- 0 9019 8460"/>
                                                                                      <a:gd name="T67" fmla="*/ 9019 h 792"/>
                                                                                      <a:gd name="T68" fmla="+- 0 10237 9781"/>
                                                                                      <a:gd name="T69" fmla="*/ T68 w 693"/>
                                                                                      <a:gd name="T70" fmla="+- 0 9049 8460"/>
                                                                                      <a:gd name="T71" fmla="*/ 9049 h 792"/>
                                                                                      <a:gd name="T72" fmla="+- 0 10202 9781"/>
                                                                                      <a:gd name="T73" fmla="*/ T72 w 693"/>
                                                                                      <a:gd name="T74" fmla="+- 0 9069 8460"/>
                                                                                      <a:gd name="T75" fmla="*/ 9069 h 792"/>
                                                                                      <a:gd name="T76" fmla="+- 0 10160 9781"/>
                                                                                      <a:gd name="T77" fmla="*/ T76 w 693"/>
                                                                                      <a:gd name="T78" fmla="+- 0 9079 8460"/>
                                                                                      <a:gd name="T79" fmla="*/ 9079 h 792"/>
                                                                                      <a:gd name="T80" fmla="+- 0 10134 9781"/>
                                                                                      <a:gd name="T81" fmla="*/ T80 w 693"/>
                                                                                      <a:gd name="T82" fmla="+- 0 9080 8460"/>
                                                                                      <a:gd name="T83" fmla="*/ 9080 h 792"/>
                                                                                      <a:gd name="T84" fmla="+- 0 10092 9781"/>
                                                                                      <a:gd name="T85" fmla="*/ T84 w 693"/>
                                                                                      <a:gd name="T86" fmla="+- 0 9075 8460"/>
                                                                                      <a:gd name="T87" fmla="*/ 9075 h 792"/>
                                                                                      <a:gd name="T88" fmla="+- 0 10057 9781"/>
                                                                                      <a:gd name="T89" fmla="*/ T88 w 693"/>
                                                                                      <a:gd name="T90" fmla="+- 0 9062 8460"/>
                                                                                      <a:gd name="T91" fmla="*/ 9062 h 792"/>
                                                                                      <a:gd name="T92" fmla="+- 0 10016 9781"/>
                                                                                      <a:gd name="T93" fmla="*/ T92 w 693"/>
                                                                                      <a:gd name="T94" fmla="+- 0 9028 8460"/>
                                                                                      <a:gd name="T95" fmla="*/ 9028 h 792"/>
                                                                                      <a:gd name="T96" fmla="+- 0 9994 9781"/>
                                                                                      <a:gd name="T97" fmla="*/ T96 w 693"/>
                                                                                      <a:gd name="T98" fmla="+- 0 8996 8460"/>
                                                                                      <a:gd name="T99" fmla="*/ 8996 h 792"/>
                                                                                      <a:gd name="T100" fmla="+- 0 9979 9781"/>
                                                                                      <a:gd name="T101" fmla="*/ T100 w 693"/>
                                                                                      <a:gd name="T102" fmla="+- 0 8959 8460"/>
                                                                                      <a:gd name="T103" fmla="*/ 8959 h 792"/>
                                                                                      <a:gd name="T104" fmla="+- 0 9967 9781"/>
                                                                                      <a:gd name="T105" fmla="*/ T104 w 693"/>
                                                                                      <a:gd name="T106" fmla="+- 0 8909 8460"/>
                                                                                      <a:gd name="T107" fmla="*/ 8909 h 792"/>
                                                                                      <a:gd name="T108" fmla="+- 0 9964 9781"/>
                                                                                      <a:gd name="T109" fmla="*/ T108 w 693"/>
                                                                                      <a:gd name="T110" fmla="+- 0 8869 8460"/>
                                                                                      <a:gd name="T111" fmla="*/ 8869 h 792"/>
                                                                                      <a:gd name="T112" fmla="+- 0 9963 9781"/>
                                                                                      <a:gd name="T113" fmla="*/ T112 w 693"/>
                                                                                      <a:gd name="T114" fmla="+- 0 8841 8460"/>
                                                                                      <a:gd name="T115" fmla="*/ 8841 h 792"/>
                                                                                      <a:gd name="T116" fmla="+- 0 9967 9781"/>
                                                                                      <a:gd name="T117" fmla="*/ T116 w 693"/>
                                                                                      <a:gd name="T118" fmla="+- 0 8794 8460"/>
                                                                                      <a:gd name="T119" fmla="*/ 8794 h 792"/>
                                                                                      <a:gd name="T120" fmla="+- 0 9975 9781"/>
                                                                                      <a:gd name="T121" fmla="*/ T120 w 693"/>
                                                                                      <a:gd name="T122" fmla="+- 0 8753 8460"/>
                                                                                      <a:gd name="T123" fmla="*/ 8753 h 792"/>
                                                                                      <a:gd name="T124" fmla="+- 0 9988 9781"/>
                                                                                      <a:gd name="T125" fmla="*/ T124 w 693"/>
                                                                                      <a:gd name="T126" fmla="+- 0 8718 8460"/>
                                                                                      <a:gd name="T127" fmla="*/ 8718 h 792"/>
                                                                                      <a:gd name="T128" fmla="+- 0 10006 9781"/>
                                                                                      <a:gd name="T129" fmla="*/ T128 w 693"/>
                                                                                      <a:gd name="T130" fmla="+- 0 8688 8460"/>
                                                                                      <a:gd name="T131" fmla="*/ 8688 h 792"/>
                                                                                      <a:gd name="T132" fmla="+- 0 10035 9781"/>
                                                                                      <a:gd name="T133" fmla="*/ T132 w 693"/>
                                                                                      <a:gd name="T134" fmla="+- 0 8659 8460"/>
                                                                                      <a:gd name="T135" fmla="*/ 8659 h 792"/>
                                                                                      <a:gd name="T136" fmla="+- 0 10070 9781"/>
                                                                                      <a:gd name="T137" fmla="*/ T136 w 693"/>
                                                                                      <a:gd name="T138" fmla="+- 0 8642 8460"/>
                                                                                      <a:gd name="T139" fmla="*/ 8642 h 792"/>
                                                                                      <a:gd name="T140" fmla="+- 0 10113 9781"/>
                                                                                      <a:gd name="T141" fmla="*/ T140 w 693"/>
                                                                                      <a:gd name="T142" fmla="+- 0 8633 8460"/>
                                                                                      <a:gd name="T143" fmla="*/ 8633 h 792"/>
                                                                                      <a:gd name="T144" fmla="+- 0 10146 9781"/>
                                                                                      <a:gd name="T145" fmla="*/ T144 w 693"/>
                                                                                      <a:gd name="T146" fmla="+- 0 8632 8460"/>
                                                                                      <a:gd name="T147" fmla="*/ 8632 h 792"/>
                                                                                      <a:gd name="T148" fmla="+- 0 10191 9781"/>
                                                                                      <a:gd name="T149" fmla="*/ T148 w 693"/>
                                                                                      <a:gd name="T150" fmla="+- 0 8638 8460"/>
                                                                                      <a:gd name="T151" fmla="*/ 8638 h 792"/>
                                                                                      <a:gd name="T152" fmla="+- 0 10229 9781"/>
                                                                                      <a:gd name="T153" fmla="*/ T152 w 693"/>
                                                                                      <a:gd name="T154" fmla="+- 0 8653 8460"/>
                                                                                      <a:gd name="T155" fmla="*/ 8653 h 792"/>
                                                                                      <a:gd name="T156" fmla="+- 0 10260 9781"/>
                                                                                      <a:gd name="T157" fmla="*/ T156 w 693"/>
                                                                                      <a:gd name="T158" fmla="+- 0 8677 8460"/>
                                                                                      <a:gd name="T159" fmla="*/ 8677 h 792"/>
                                                                                      <a:gd name="T160" fmla="+- 0 10285 9781"/>
                                                                                      <a:gd name="T161" fmla="*/ T160 w 693"/>
                                                                                      <a:gd name="T162" fmla="+- 0 8710 8460"/>
                                                                                      <a:gd name="T163" fmla="*/ 8710 h 792"/>
                                                                                      <a:gd name="T164" fmla="+- 0 10465 9781"/>
                                                                                      <a:gd name="T165" fmla="*/ T164 w 693"/>
                                                                                      <a:gd name="T166" fmla="+- 0 8682 8460"/>
                                                                                      <a:gd name="T167" fmla="*/ 8682 h 792"/>
                                                                                      <a:gd name="T168" fmla="+- 0 10434 9781"/>
                                                                                      <a:gd name="T169" fmla="*/ T168 w 693"/>
                                                                                      <a:gd name="T170" fmla="+- 0 8609 8460"/>
                                                                                      <a:gd name="T171" fmla="*/ 8609 h 792"/>
                                                                                      <a:gd name="T172" fmla="+- 0 10394 9781"/>
                                                                                      <a:gd name="T173" fmla="*/ T172 w 693"/>
                                                                                      <a:gd name="T174" fmla="+- 0 8555 8460"/>
                                                                                      <a:gd name="T175" fmla="*/ 8555 h 792"/>
                                                                                      <a:gd name="T176" fmla="+- 0 10343 9781"/>
                                                                                      <a:gd name="T177" fmla="*/ T176 w 693"/>
                                                                                      <a:gd name="T178" fmla="+- 0 8512 8460"/>
                                                                                      <a:gd name="T179" fmla="*/ 8512 h 792"/>
                                                                                      <a:gd name="T180" fmla="+- 0 10271 9781"/>
                                                                                      <a:gd name="T181" fmla="*/ T180 w 693"/>
                                                                                      <a:gd name="T182" fmla="+- 0 8479 8460"/>
                                                                                      <a:gd name="T183" fmla="*/ 8479 h 792"/>
                                                                                      <a:gd name="T184" fmla="+- 0 10198 9781"/>
                                                                                      <a:gd name="T185" fmla="*/ T184 w 693"/>
                                                                                      <a:gd name="T186" fmla="+- 0 8463 8460"/>
                                                                                      <a:gd name="T187" fmla="*/ 8463 h 792"/>
                                                                                      <a:gd name="T188" fmla="+- 0 10137 9781"/>
                                                                                      <a:gd name="T189" fmla="*/ T188 w 693"/>
                                                                                      <a:gd name="T190" fmla="+- 0 8460 8460"/>
                                                                                      <a:gd name="T191" fmla="*/ 8460 h 792"/>
                                                                                      <a:gd name="T192" fmla="+- 0 10083 9781"/>
                                                                                      <a:gd name="T193" fmla="*/ T192 w 693"/>
                                                                                      <a:gd name="T194" fmla="+- 0 8463 8460"/>
                                                                                      <a:gd name="T195" fmla="*/ 8463 h 792"/>
                                                                                      <a:gd name="T196" fmla="+- 0 10005 9781"/>
                                                                                      <a:gd name="T197" fmla="*/ T196 w 693"/>
                                                                                      <a:gd name="T198" fmla="+- 0 8480 8460"/>
                                                                                      <a:gd name="T199" fmla="*/ 8480 h 792"/>
                                                                                      <a:gd name="T200" fmla="+- 0 9951 9781"/>
                                                                                      <a:gd name="T201" fmla="*/ T200 w 693"/>
                                                                                      <a:gd name="T202" fmla="+- 0 8506 8460"/>
                                                                                      <a:gd name="T203" fmla="*/ 8506 h 792"/>
                                                                                      <a:gd name="T204" fmla="+- 0 9888 9781"/>
                                                                                      <a:gd name="T205" fmla="*/ T204 w 693"/>
                                                                                      <a:gd name="T206" fmla="+- 0 8555 8460"/>
                                                                                      <a:gd name="T207" fmla="*/ 8555 h 792"/>
                                                                                      <a:gd name="T208" fmla="+- 0 9840 9781"/>
                                                                                      <a:gd name="T209" fmla="*/ T208 w 693"/>
                                                                                      <a:gd name="T210" fmla="+- 0 8617 8460"/>
                                                                                      <a:gd name="T211" fmla="*/ 8617 h 792"/>
                                                                                      <a:gd name="T212" fmla="+- 0 9807 9781"/>
                                                                                      <a:gd name="T213" fmla="*/ T212 w 693"/>
                                                                                      <a:gd name="T214" fmla="+- 0 8690 8460"/>
                                                                                      <a:gd name="T215" fmla="*/ 8690 h 792"/>
                                                                                      <a:gd name="T216" fmla="+- 0 9788 9781"/>
                                                                                      <a:gd name="T217" fmla="*/ T216 w 693"/>
                                                                                      <a:gd name="T218" fmla="+- 0 8769 8460"/>
                                                                                      <a:gd name="T219" fmla="*/ 8769 h 792"/>
                                                                                      <a:gd name="T220" fmla="+- 0 9782 9781"/>
                                                                                      <a:gd name="T221" fmla="*/ T220 w 693"/>
                                                                                      <a:gd name="T222" fmla="+- 0 8828 8460"/>
                                                                                      <a:gd name="T223" fmla="*/ 8828 h 7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693" h="792">
                                                                                        <a:moveTo>
                                                                                          <a:pt x="0" y="388"/>
                                                                                        </a:moveTo>
                                                                                        <a:lnTo>
                                                                                          <a:pt x="1" y="417"/>
                                                                                        </a:lnTo>
                                                                                        <a:lnTo>
                                                                                          <a:pt x="4" y="457"/>
                                                                                        </a:lnTo>
                                                                                        <a:lnTo>
                                                                                          <a:pt x="11" y="497"/>
                                                                                        </a:lnTo>
                                                                                        <a:lnTo>
                                                                                          <a:pt x="20" y="536"/>
                                                                                        </a:lnTo>
                                                                                        <a:lnTo>
                                                                                          <a:pt x="26" y="559"/>
                                                                                        </a:lnTo>
                                                                                        <a:lnTo>
                                                                                          <a:pt x="41" y="597"/>
                                                                                        </a:lnTo>
                                                                                        <a:lnTo>
                                                                                          <a:pt x="59" y="632"/>
                                                                                        </a:lnTo>
                                                                                        <a:lnTo>
                                                                                          <a:pt x="81" y="665"/>
                                                                                        </a:lnTo>
                                                                                        <a:lnTo>
                                                                                          <a:pt x="109" y="697"/>
                                                                                        </a:lnTo>
                                                                                        <a:lnTo>
                                                                                          <a:pt x="138" y="724"/>
                                                                                        </a:lnTo>
                                                                                        <a:lnTo>
                                                                                          <a:pt x="172" y="747"/>
                                                                                        </a:lnTo>
                                                                                        <a:lnTo>
                                                                                          <a:pt x="197" y="760"/>
                                                                                        </a:lnTo>
                                                                                        <a:lnTo>
                                                                                          <a:pt x="232" y="774"/>
                                                                                        </a:lnTo>
                                                                                        <a:lnTo>
                                                                                          <a:pt x="270" y="784"/>
                                                                                        </a:lnTo>
                                                                                        <a:lnTo>
                                                                                          <a:pt x="311" y="790"/>
                                                                                        </a:lnTo>
                                                                                        <a:lnTo>
                                                                                          <a:pt x="356" y="792"/>
                                                                                        </a:lnTo>
                                                                                        <a:lnTo>
                                                                                          <a:pt x="365" y="792"/>
                                                                                        </a:lnTo>
                                                                                        <a:lnTo>
                                                                                          <a:pt x="407" y="789"/>
                                                                                        </a:lnTo>
                                                                                        <a:lnTo>
                                                                                          <a:pt x="446" y="782"/>
                                                                                        </a:lnTo>
                                                                                        <a:lnTo>
                                                                                          <a:pt x="483" y="771"/>
                                                                                        </a:lnTo>
                                                                                        <a:lnTo>
                                                                                          <a:pt x="515" y="757"/>
                                                                                        </a:lnTo>
                                                                                        <a:lnTo>
                                                                                          <a:pt x="550" y="737"/>
                                                                                        </a:lnTo>
                                                                                        <a:lnTo>
                                                                                          <a:pt x="581" y="713"/>
                                                                                        </a:lnTo>
                                                                                        <a:lnTo>
                                                                                          <a:pt x="605" y="690"/>
                                                                                        </a:lnTo>
                                                                                        <a:lnTo>
                                                                                          <a:pt x="630" y="659"/>
                                                                                        </a:lnTo>
                                                                                        <a:lnTo>
                                                                                          <a:pt x="652" y="624"/>
                                                                                        </a:lnTo>
                                                                                        <a:lnTo>
                                                                                          <a:pt x="668" y="591"/>
                                                                                        </a:lnTo>
                                                                                        <a:lnTo>
                                                                                          <a:pt x="682" y="553"/>
                                                                                        </a:lnTo>
                                                                                        <a:lnTo>
                                                                                          <a:pt x="693" y="513"/>
                                                                                        </a:lnTo>
                                                                                        <a:lnTo>
                                                                                          <a:pt x="506" y="513"/>
                                                                                        </a:lnTo>
                                                                                        <a:lnTo>
                                                                                          <a:pt x="504" y="519"/>
                                                                                        </a:lnTo>
                                                                                        <a:lnTo>
                                                                                          <a:pt x="495" y="540"/>
                                                                                        </a:lnTo>
                                                                                        <a:lnTo>
                                                                                          <a:pt x="483" y="559"/>
                                                                                        </a:lnTo>
                                                                                        <a:lnTo>
                                                                                          <a:pt x="470" y="575"/>
                                                                                        </a:lnTo>
                                                                                        <a:lnTo>
                                                                                          <a:pt x="456" y="589"/>
                                                                                        </a:lnTo>
                                                                                        <a:lnTo>
                                                                                          <a:pt x="439" y="600"/>
                                                                                        </a:lnTo>
                                                                                        <a:lnTo>
                                                                                          <a:pt x="421" y="609"/>
                                                                                        </a:lnTo>
                                                                                        <a:lnTo>
                                                                                          <a:pt x="401" y="615"/>
                                                                                        </a:lnTo>
                                                                                        <a:lnTo>
                                                                                          <a:pt x="379" y="619"/>
                                                                                        </a:lnTo>
                                                                                        <a:lnTo>
                                                                                          <a:pt x="356" y="620"/>
                                                                                        </a:lnTo>
                                                                                        <a:lnTo>
                                                                                          <a:pt x="353" y="620"/>
                                                                                        </a:lnTo>
                                                                                        <a:lnTo>
                                                                                          <a:pt x="331" y="619"/>
                                                                                        </a:lnTo>
                                                                                        <a:lnTo>
                                                                                          <a:pt x="311" y="615"/>
                                                                                        </a:lnTo>
                                                                                        <a:lnTo>
                                                                                          <a:pt x="292" y="609"/>
                                                                                        </a:lnTo>
                                                                                        <a:lnTo>
                                                                                          <a:pt x="276" y="602"/>
                                                                                        </a:lnTo>
                                                                                        <a:lnTo>
                                                                                          <a:pt x="249" y="582"/>
                                                                                        </a:lnTo>
                                                                                        <a:lnTo>
                                                                                          <a:pt x="235" y="568"/>
                                                                                        </a:lnTo>
                                                                                        <a:lnTo>
                                                                                          <a:pt x="222" y="552"/>
                                                                                        </a:lnTo>
                                                                                        <a:lnTo>
                                                                                          <a:pt x="213" y="536"/>
                                                                                        </a:lnTo>
                                                                                        <a:lnTo>
                                                                                          <a:pt x="205" y="518"/>
                                                                                        </a:lnTo>
                                                                                        <a:lnTo>
                                                                                          <a:pt x="198" y="499"/>
                                                                                        </a:lnTo>
                                                                                        <a:lnTo>
                                                                                          <a:pt x="192" y="479"/>
                                                                                        </a:lnTo>
                                                                                        <a:lnTo>
                                                                                          <a:pt x="186" y="449"/>
                                                                                        </a:lnTo>
                                                                                        <a:lnTo>
                                                                                          <a:pt x="184" y="429"/>
                                                                                        </a:lnTo>
                                                                                        <a:lnTo>
                                                                                          <a:pt x="183" y="409"/>
                                                                                        </a:lnTo>
                                                                                        <a:lnTo>
                                                                                          <a:pt x="182" y="388"/>
                                                                                        </a:lnTo>
                                                                                        <a:lnTo>
                                                                                          <a:pt x="182" y="381"/>
                                                                                        </a:lnTo>
                                                                                        <a:lnTo>
                                                                                          <a:pt x="183" y="357"/>
                                                                                        </a:lnTo>
                                                                                        <a:lnTo>
                                                                                          <a:pt x="186" y="334"/>
                                                                                        </a:lnTo>
                                                                                        <a:lnTo>
                                                                                          <a:pt x="189" y="313"/>
                                                                                        </a:lnTo>
                                                                                        <a:lnTo>
                                                                                          <a:pt x="194" y="293"/>
                                                                                        </a:lnTo>
                                                                                        <a:lnTo>
                                                                                          <a:pt x="199" y="275"/>
                                                                                        </a:lnTo>
                                                                                        <a:lnTo>
                                                                                          <a:pt x="207" y="258"/>
                                                                                        </a:lnTo>
                                                                                        <a:lnTo>
                                                                                          <a:pt x="215" y="242"/>
                                                                                        </a:lnTo>
                                                                                        <a:lnTo>
                                                                                          <a:pt x="225" y="228"/>
                                                                                        </a:lnTo>
                                                                                        <a:lnTo>
                                                                                          <a:pt x="239" y="211"/>
                                                                                        </a:lnTo>
                                                                                        <a:lnTo>
                                                                                          <a:pt x="254" y="199"/>
                                                                                        </a:lnTo>
                                                                                        <a:lnTo>
                                                                                          <a:pt x="271" y="189"/>
                                                                                        </a:lnTo>
                                                                                        <a:lnTo>
                                                                                          <a:pt x="289" y="182"/>
                                                                                        </a:lnTo>
                                                                                        <a:lnTo>
                                                                                          <a:pt x="309" y="176"/>
                                                                                        </a:lnTo>
                                                                                        <a:lnTo>
                                                                                          <a:pt x="332" y="173"/>
                                                                                        </a:lnTo>
                                                                                        <a:lnTo>
                                                                                          <a:pt x="356" y="172"/>
                                                                                        </a:lnTo>
                                                                                        <a:lnTo>
                                                                                          <a:pt x="365" y="172"/>
                                                                                        </a:lnTo>
                                                                                        <a:lnTo>
                                                                                          <a:pt x="388" y="174"/>
                                                                                        </a:lnTo>
                                                                                        <a:lnTo>
                                                                                          <a:pt x="410" y="178"/>
                                                                                        </a:lnTo>
                                                                                        <a:lnTo>
                                                                                          <a:pt x="429" y="184"/>
                                                                                        </a:lnTo>
                                                                                        <a:lnTo>
                                                                                          <a:pt x="448" y="193"/>
                                                                                        </a:lnTo>
                                                                                        <a:lnTo>
                                                                                          <a:pt x="464" y="204"/>
                                                                                        </a:lnTo>
                                                                                        <a:lnTo>
                                                                                          <a:pt x="479" y="217"/>
                                                                                        </a:lnTo>
                                                                                        <a:lnTo>
                                                                                          <a:pt x="492" y="232"/>
                                                                                        </a:lnTo>
                                                                                        <a:lnTo>
                                                                                          <a:pt x="504" y="250"/>
                                                                                        </a:lnTo>
                                                                                        <a:lnTo>
                                                                                          <a:pt x="691" y="250"/>
                                                                                        </a:lnTo>
                                                                                        <a:lnTo>
                                                                                          <a:pt x="684" y="222"/>
                                                                                        </a:lnTo>
                                                                                        <a:lnTo>
                                                                                          <a:pt x="670" y="183"/>
                                                                                        </a:lnTo>
                                                                                        <a:lnTo>
                                                                                          <a:pt x="653" y="149"/>
                                                                                        </a:lnTo>
                                                                                        <a:lnTo>
                                                                                          <a:pt x="639" y="126"/>
                                                                                        </a:lnTo>
                                                                                        <a:lnTo>
                                                                                          <a:pt x="613" y="95"/>
                                                                                        </a:lnTo>
                                                                                        <a:lnTo>
                                                                                          <a:pt x="584" y="68"/>
                                                                                        </a:lnTo>
                                                                                        <a:lnTo>
                                                                                          <a:pt x="562" y="52"/>
                                                                                        </a:lnTo>
                                                                                        <a:lnTo>
                                                                                          <a:pt x="528" y="33"/>
                                                                                        </a:lnTo>
                                                                                        <a:lnTo>
                                                                                          <a:pt x="490" y="19"/>
                                                                                        </a:lnTo>
                                                                                        <a:lnTo>
                                                                                          <a:pt x="456" y="10"/>
                                                                                        </a:lnTo>
                                                                                        <a:lnTo>
                                                                                          <a:pt x="417" y="3"/>
                                                                                        </a:lnTo>
                                                                                        <a:lnTo>
                                                                                          <a:pt x="376" y="0"/>
                                                                                        </a:lnTo>
                                                                                        <a:lnTo>
                                                                                          <a:pt x="356" y="0"/>
                                                                                        </a:lnTo>
                                                                                        <a:lnTo>
                                                                                          <a:pt x="346" y="0"/>
                                                                                        </a:lnTo>
                                                                                        <a:lnTo>
                                                                                          <a:pt x="302" y="3"/>
                                                                                        </a:lnTo>
                                                                                        <a:lnTo>
                                                                                          <a:pt x="261" y="9"/>
                                                                                        </a:lnTo>
                                                                                        <a:lnTo>
                                                                                          <a:pt x="224" y="20"/>
                                                                                        </a:lnTo>
                                                                                        <a:lnTo>
                                                                                          <a:pt x="191" y="35"/>
                                                                                        </a:lnTo>
                                                                                        <a:lnTo>
                                                                                          <a:pt x="170" y="46"/>
                                                                                        </a:lnTo>
                                                                                        <a:lnTo>
                                                                                          <a:pt x="137" y="69"/>
                                                                                        </a:lnTo>
                                                                                        <a:lnTo>
                                                                                          <a:pt x="107" y="95"/>
                                                                                        </a:lnTo>
                                                                                        <a:lnTo>
                                                                                          <a:pt x="81" y="125"/>
                                                                                        </a:lnTo>
                                                                                        <a:lnTo>
                                                                                          <a:pt x="59" y="157"/>
                                                                                        </a:lnTo>
                                                                                        <a:lnTo>
                                                                                          <a:pt x="40" y="193"/>
                                                                                        </a:lnTo>
                                                                                        <a:lnTo>
                                                                                          <a:pt x="26" y="230"/>
                                                                                        </a:lnTo>
                                                                                        <a:lnTo>
                                                                                          <a:pt x="15" y="269"/>
                                                                                        </a:lnTo>
                                                                                        <a:lnTo>
                                                                                          <a:pt x="7" y="309"/>
                                                                                        </a:lnTo>
                                                                                        <a:lnTo>
                                                                                          <a:pt x="2" y="348"/>
                                                                                        </a:lnTo>
                                                                                        <a:lnTo>
                                                                                          <a:pt x="1" y="368"/>
                                                                                        </a:lnTo>
                                                                                        <a:lnTo>
                                                                                          <a:pt x="0" y="38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7" name="Group 88"/>
                                                                                  <xdr:cNvGrpSpPr>
                                                                                    <a:grpSpLocks/>
                                                                                  </xdr:cNvGrpSpPr>
                                                                                </xdr:nvGrpSpPr>
                                                                                <xdr:grpSpPr bwMode="auto">
                                                                                  <a:xfrm>
                                                                                    <a:off x="10936" y="8458"/>
                                                                                    <a:ext cx="783" cy="793"/>
                                                                                    <a:chOff x="10936" y="8458"/>
                                                                                    <a:chExt cx="783" cy="793"/>
                                                                                  </a:xfrm>
                                                                                </xdr:grpSpPr>
                                                                                <xdr:sp macro="" textlink="">
                                                                                  <xdr:nvSpPr>
                                                                                    <xdr:cNvPr id="448" name="Freeform 89"/>
                                                                                    <xdr:cNvSpPr>
                                                                                      <a:spLocks/>
                                                                                    </xdr:cNvSpPr>
                                                                                  </xdr:nvSpPr>
                                                                                  <xdr:spPr bwMode="auto">
                                                                                    <a:xfrm>
                                                                                      <a:off x="10936" y="8458"/>
                                                                                      <a:ext cx="783" cy="793"/>
                                                                                    </a:xfrm>
                                                                                    <a:custGeom>
                                                                                      <a:avLst/>
                                                                                      <a:gdLst>
                                                                                        <a:gd name="T0" fmla="+- 0 10939 10936"/>
                                                                                        <a:gd name="T1" fmla="*/ T0 w 783"/>
                                                                                        <a:gd name="T2" fmla="+- 0 8920 8458"/>
                                                                                        <a:gd name="T3" fmla="*/ 8920 h 793"/>
                                                                                        <a:gd name="T4" fmla="+- 0 10950 10936"/>
                                                                                        <a:gd name="T5" fmla="*/ T4 w 783"/>
                                                                                        <a:gd name="T6" fmla="+- 0 8978 8458"/>
                                                                                        <a:gd name="T7" fmla="*/ 8978 h 793"/>
                                                                                        <a:gd name="T8" fmla="+- 0 10969 10936"/>
                                                                                        <a:gd name="T9" fmla="*/ T8 w 783"/>
                                                                                        <a:gd name="T10" fmla="+- 0 9039 8458"/>
                                                                                        <a:gd name="T11" fmla="*/ 9039 h 793"/>
                                                                                        <a:gd name="T12" fmla="+- 0 10997 10936"/>
                                                                                        <a:gd name="T13" fmla="*/ T12 w 783"/>
                                                                                        <a:gd name="T14" fmla="+- 0 9093 8458"/>
                                                                                        <a:gd name="T15" fmla="*/ 9093 h 793"/>
                                                                                        <a:gd name="T16" fmla="+- 0 11033 10936"/>
                                                                                        <a:gd name="T17" fmla="*/ T16 w 783"/>
                                                                                        <a:gd name="T18" fmla="+- 0 9140 8458"/>
                                                                                        <a:gd name="T19" fmla="*/ 9140 h 793"/>
                                                                                        <a:gd name="T20" fmla="+- 0 11083 10936"/>
                                                                                        <a:gd name="T21" fmla="*/ T20 w 783"/>
                                                                                        <a:gd name="T22" fmla="+- 0 9183 8458"/>
                                                                                        <a:gd name="T23" fmla="*/ 9183 h 793"/>
                                                                                        <a:gd name="T24" fmla="+- 0 11116 10936"/>
                                                                                        <a:gd name="T25" fmla="*/ T24 w 783"/>
                                                                                        <a:gd name="T26" fmla="+- 0 8896 8458"/>
                                                                                        <a:gd name="T27" fmla="*/ 8896 h 793"/>
                                                                                        <a:gd name="T28" fmla="+- 0 11114 10936"/>
                                                                                        <a:gd name="T29" fmla="*/ T28 w 783"/>
                                                                                        <a:gd name="T30" fmla="+- 0 8836 8458"/>
                                                                                        <a:gd name="T31" fmla="*/ 8836 h 793"/>
                                                                                        <a:gd name="T32" fmla="+- 0 11124 10936"/>
                                                                                        <a:gd name="T33" fmla="*/ T32 w 783"/>
                                                                                        <a:gd name="T34" fmla="+- 0 8777 8458"/>
                                                                                        <a:gd name="T35" fmla="*/ 8777 h 793"/>
                                                                                        <a:gd name="T36" fmla="+- 0 11150 10936"/>
                                                                                        <a:gd name="T37" fmla="*/ T36 w 783"/>
                                                                                        <a:gd name="T38" fmla="+- 0 8717 8458"/>
                                                                                        <a:gd name="T39" fmla="*/ 8717 h 793"/>
                                                                                        <a:gd name="T40" fmla="+- 0 11191 10936"/>
                                                                                        <a:gd name="T41" fmla="*/ T40 w 783"/>
                                                                                        <a:gd name="T42" fmla="+- 0 8670 8458"/>
                                                                                        <a:gd name="T43" fmla="*/ 8670 h 793"/>
                                                                                        <a:gd name="T44" fmla="+- 0 11242 10936"/>
                                                                                        <a:gd name="T45" fmla="*/ T44 w 783"/>
                                                                                        <a:gd name="T46" fmla="+- 0 8639 8458"/>
                                                                                        <a:gd name="T47" fmla="*/ 8639 h 793"/>
                                                                                        <a:gd name="T48" fmla="+- 0 11305 10936"/>
                                                                                        <a:gd name="T49" fmla="*/ T48 w 783"/>
                                                                                        <a:gd name="T50" fmla="+- 0 8624 8458"/>
                                                                                        <a:gd name="T51" fmla="*/ 8624 h 793"/>
                                                                                        <a:gd name="T52" fmla="+- 0 11355 10936"/>
                                                                                        <a:gd name="T53" fmla="*/ T52 w 783"/>
                                                                                        <a:gd name="T54" fmla="+- 0 8624 8458"/>
                                                                                        <a:gd name="T55" fmla="*/ 8624 h 793"/>
                                                                                        <a:gd name="T56" fmla="+- 0 11413 10936"/>
                                                                                        <a:gd name="T57" fmla="*/ T56 w 783"/>
                                                                                        <a:gd name="T58" fmla="+- 0 8640 8458"/>
                                                                                        <a:gd name="T59" fmla="*/ 8640 h 793"/>
                                                                                        <a:gd name="T60" fmla="+- 0 11467 10936"/>
                                                                                        <a:gd name="T61" fmla="*/ T60 w 783"/>
                                                                                        <a:gd name="T62" fmla="+- 0 8673 8458"/>
                                                                                        <a:gd name="T63" fmla="*/ 8673 h 793"/>
                                                                                        <a:gd name="T64" fmla="+- 0 11508 10936"/>
                                                                                        <a:gd name="T65" fmla="*/ T64 w 783"/>
                                                                                        <a:gd name="T66" fmla="+- 0 8723 8458"/>
                                                                                        <a:gd name="T67" fmla="*/ 8723 h 793"/>
                                                                                        <a:gd name="T68" fmla="+- 0 11535 10936"/>
                                                                                        <a:gd name="T69" fmla="*/ T68 w 783"/>
                                                                                        <a:gd name="T70" fmla="+- 0 8794 8458"/>
                                                                                        <a:gd name="T71" fmla="*/ 8794 h 793"/>
                                                                                        <a:gd name="T72" fmla="+- 0 11541 10936"/>
                                                                                        <a:gd name="T73" fmla="*/ T72 w 783"/>
                                                                                        <a:gd name="T74" fmla="+- 0 8855 8458"/>
                                                                                        <a:gd name="T75" fmla="*/ 8855 h 793"/>
                                                                                        <a:gd name="T76" fmla="+- 0 11536 10936"/>
                                                                                        <a:gd name="T77" fmla="*/ T76 w 783"/>
                                                                                        <a:gd name="T78" fmla="+- 0 8909 8458"/>
                                                                                        <a:gd name="T79" fmla="*/ 8909 h 793"/>
                                                                                        <a:gd name="T80" fmla="+- 0 11515 10936"/>
                                                                                        <a:gd name="T81" fmla="*/ T80 w 783"/>
                                                                                        <a:gd name="T82" fmla="+- 0 8972 8458"/>
                                                                                        <a:gd name="T83" fmla="*/ 8972 h 793"/>
                                                                                        <a:gd name="T84" fmla="+- 0 11482 10936"/>
                                                                                        <a:gd name="T85" fmla="*/ T84 w 783"/>
                                                                                        <a:gd name="T86" fmla="+- 0 9022 8458"/>
                                                                                        <a:gd name="T87" fmla="*/ 9022 h 793"/>
                                                                                        <a:gd name="T88" fmla="+- 0 11432 10936"/>
                                                                                        <a:gd name="T89" fmla="*/ T88 w 783"/>
                                                                                        <a:gd name="T90" fmla="+- 0 9062 8458"/>
                                                                                        <a:gd name="T91" fmla="*/ 9062 h 793"/>
                                                                                        <a:gd name="T92" fmla="+- 0 11367 10936"/>
                                                                                        <a:gd name="T93" fmla="*/ T92 w 783"/>
                                                                                        <a:gd name="T94" fmla="+- 0 9085 8458"/>
                                                                                        <a:gd name="T95" fmla="*/ 9085 h 793"/>
                                                                                        <a:gd name="T96" fmla="+- 0 11315 10936"/>
                                                                                        <a:gd name="T97" fmla="*/ T96 w 783"/>
                                                                                        <a:gd name="T98" fmla="+- 0 9089 8458"/>
                                                                                        <a:gd name="T99" fmla="*/ 9089 h 793"/>
                                                                                        <a:gd name="T100" fmla="+- 0 11256 10936"/>
                                                                                        <a:gd name="T101" fmla="*/ T100 w 783"/>
                                                                                        <a:gd name="T102" fmla="+- 0 9078 8458"/>
                                                                                        <a:gd name="T103" fmla="*/ 9078 h 793"/>
                                                                                        <a:gd name="T104" fmla="+- 0 11201 10936"/>
                                                                                        <a:gd name="T105" fmla="*/ T104 w 783"/>
                                                                                        <a:gd name="T106" fmla="+- 0 9048 8458"/>
                                                                                        <a:gd name="T107" fmla="*/ 9048 h 793"/>
                                                                                        <a:gd name="T108" fmla="+- 0 11156 10936"/>
                                                                                        <a:gd name="T109" fmla="*/ T108 w 783"/>
                                                                                        <a:gd name="T110" fmla="+- 0 9001 8458"/>
                                                                                        <a:gd name="T111" fmla="*/ 9001 h 793"/>
                                                                                        <a:gd name="T112" fmla="+- 0 11185 10936"/>
                                                                                        <a:gd name="T113" fmla="*/ T112 w 783"/>
                                                                                        <a:gd name="T114" fmla="+- 0 9232 8458"/>
                                                                                        <a:gd name="T115" fmla="*/ 9232 h 793"/>
                                                                                        <a:gd name="T116" fmla="+- 0 11304 10936"/>
                                                                                        <a:gd name="T117" fmla="*/ T116 w 783"/>
                                                                                        <a:gd name="T118" fmla="+- 0 9251 8458"/>
                                                                                        <a:gd name="T119" fmla="*/ 9251 h 793"/>
                                                                                        <a:gd name="T120" fmla="+- 0 11383 10936"/>
                                                                                        <a:gd name="T121" fmla="*/ T120 w 783"/>
                                                                                        <a:gd name="T122" fmla="+- 0 9249 8458"/>
                                                                                        <a:gd name="T123" fmla="*/ 9249 h 793"/>
                                                                                        <a:gd name="T124" fmla="+- 0 11496 10936"/>
                                                                                        <a:gd name="T125" fmla="*/ T124 w 783"/>
                                                                                        <a:gd name="T126" fmla="+- 0 9222 8458"/>
                                                                                        <a:gd name="T127" fmla="*/ 9222 h 793"/>
                                                                                        <a:gd name="T128" fmla="+- 0 11590 10936"/>
                                                                                        <a:gd name="T129" fmla="*/ T128 w 783"/>
                                                                                        <a:gd name="T130" fmla="+- 0 9166 8458"/>
                                                                                        <a:gd name="T131" fmla="*/ 9166 h 793"/>
                                                                                        <a:gd name="T132" fmla="+- 0 11669 10936"/>
                                                                                        <a:gd name="T133" fmla="*/ T132 w 783"/>
                                                                                        <a:gd name="T134" fmla="+- 0 9070 8458"/>
                                                                                        <a:gd name="T135" fmla="*/ 9070 h 793"/>
                                                                                        <a:gd name="T136" fmla="+- 0 11709 10936"/>
                                                                                        <a:gd name="T137" fmla="*/ T136 w 783"/>
                                                                                        <a:gd name="T138" fmla="+- 0 8957 8458"/>
                                                                                        <a:gd name="T139" fmla="*/ 8957 h 793"/>
                                                                                        <a:gd name="T140" fmla="+- 0 11719 10936"/>
                                                                                        <a:gd name="T141" fmla="*/ T140 w 783"/>
                                                                                        <a:gd name="T142" fmla="+- 0 8855 8458"/>
                                                                                        <a:gd name="T143" fmla="*/ 8855 h 793"/>
                                                                                        <a:gd name="T144" fmla="+- 0 11712 10936"/>
                                                                                        <a:gd name="T145" fmla="*/ T144 w 783"/>
                                                                                        <a:gd name="T146" fmla="+- 0 8766 8458"/>
                                                                                        <a:gd name="T147" fmla="*/ 8766 h 793"/>
                                                                                        <a:gd name="T148" fmla="+- 0 11683 10936"/>
                                                                                        <a:gd name="T149" fmla="*/ T148 w 783"/>
                                                                                        <a:gd name="T150" fmla="+- 0 8666 8458"/>
                                                                                        <a:gd name="T151" fmla="*/ 8666 h 793"/>
                                                                                        <a:gd name="T152" fmla="+- 0 11617 10936"/>
                                                                                        <a:gd name="T153" fmla="*/ T152 w 783"/>
                                                                                        <a:gd name="T154" fmla="+- 0 8566 8458"/>
                                                                                        <a:gd name="T155" fmla="*/ 8566 h 793"/>
                                                                                        <a:gd name="T156" fmla="+- 0 11513 10936"/>
                                                                                        <a:gd name="T157" fmla="*/ T156 w 783"/>
                                                                                        <a:gd name="T158" fmla="+- 0 8495 8458"/>
                                                                                        <a:gd name="T159" fmla="*/ 8495 h 793"/>
                                                                                        <a:gd name="T160" fmla="+- 0 11411 10936"/>
                                                                                        <a:gd name="T161" fmla="*/ T160 w 783"/>
                                                                                        <a:gd name="T162" fmla="+- 0 8465 8458"/>
                                                                                        <a:gd name="T163" fmla="*/ 8465 h 793"/>
                                                                                        <a:gd name="T164" fmla="+- 0 11313 10936"/>
                                                                                        <a:gd name="T165" fmla="*/ T164 w 783"/>
                                                                                        <a:gd name="T166" fmla="+- 0 8459 8458"/>
                                                                                        <a:gd name="T167" fmla="*/ 8459 h 793"/>
                                                                                        <a:gd name="T168" fmla="+- 0 11180 10936"/>
                                                                                        <a:gd name="T169" fmla="*/ T168 w 783"/>
                                                                                        <a:gd name="T170" fmla="+- 0 8477 8458"/>
                                                                                        <a:gd name="T171" fmla="*/ 8477 h 793"/>
                                                                                        <a:gd name="T172" fmla="+- 0 11076 10936"/>
                                                                                        <a:gd name="T173" fmla="*/ T172 w 783"/>
                                                                                        <a:gd name="T174" fmla="+- 0 8528 8458"/>
                                                                                        <a:gd name="T175" fmla="*/ 8528 h 793"/>
                                                                                        <a:gd name="T176" fmla="+- 0 10996 10936"/>
                                                                                        <a:gd name="T177" fmla="*/ T176 w 783"/>
                                                                                        <a:gd name="T178" fmla="+- 0 8615 8458"/>
                                                                                        <a:gd name="T179" fmla="*/ 8615 h 793"/>
                                                                                        <a:gd name="T180" fmla="+- 0 10951 10936"/>
                                                                                        <a:gd name="T181" fmla="*/ T180 w 783"/>
                                                                                        <a:gd name="T182" fmla="+- 0 8723 8458"/>
                                                                                        <a:gd name="T183" fmla="*/ 8723 h 793"/>
                                                                                        <a:gd name="T184" fmla="+- 0 10936 10936"/>
                                                                                        <a:gd name="T185" fmla="*/ T184 w 783"/>
                                                                                        <a:gd name="T186" fmla="+- 0 8855 8458"/>
                                                                                        <a:gd name="T187" fmla="*/ 8855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783" h="793">
                                                                                          <a:moveTo>
                                                                                            <a:pt x="0" y="420"/>
                                                                                          </a:moveTo>
                                                                                          <a:lnTo>
                                                                                            <a:pt x="1" y="441"/>
                                                                                          </a:lnTo>
                                                                                          <a:lnTo>
                                                                                            <a:pt x="3" y="462"/>
                                                                                          </a:lnTo>
                                                                                          <a:lnTo>
                                                                                            <a:pt x="6" y="481"/>
                                                                                          </a:lnTo>
                                                                                          <a:lnTo>
                                                                                            <a:pt x="9" y="501"/>
                                                                                          </a:lnTo>
                                                                                          <a:lnTo>
                                                                                            <a:pt x="14" y="520"/>
                                                                                          </a:lnTo>
                                                                                          <a:lnTo>
                                                                                            <a:pt x="18" y="539"/>
                                                                                          </a:lnTo>
                                                                                          <a:lnTo>
                                                                                            <a:pt x="24" y="557"/>
                                                                                          </a:lnTo>
                                                                                          <a:lnTo>
                                                                                            <a:pt x="33" y="581"/>
                                                                                          </a:lnTo>
                                                                                          <a:lnTo>
                                                                                            <a:pt x="42" y="600"/>
                                                                                          </a:lnTo>
                                                                                          <a:lnTo>
                                                                                            <a:pt x="51" y="618"/>
                                                                                          </a:lnTo>
                                                                                          <a:lnTo>
                                                                                            <a:pt x="61" y="635"/>
                                                                                          </a:lnTo>
                                                                                          <a:lnTo>
                                                                                            <a:pt x="72" y="651"/>
                                                                                          </a:lnTo>
                                                                                          <a:lnTo>
                                                                                            <a:pt x="84" y="667"/>
                                                                                          </a:lnTo>
                                                                                          <a:lnTo>
                                                                                            <a:pt x="97" y="682"/>
                                                                                          </a:lnTo>
                                                                                          <a:lnTo>
                                                                                            <a:pt x="116" y="701"/>
                                                                                          </a:lnTo>
                                                                                          <a:lnTo>
                                                                                            <a:pt x="131" y="713"/>
                                                                                          </a:lnTo>
                                                                                          <a:lnTo>
                                                                                            <a:pt x="147" y="725"/>
                                                                                          </a:lnTo>
                                                                                          <a:lnTo>
                                                                                            <a:pt x="164" y="736"/>
                                                                                          </a:lnTo>
                                                                                          <a:lnTo>
                                                                                            <a:pt x="181" y="746"/>
                                                                                          </a:lnTo>
                                                                                          <a:lnTo>
                                                                                            <a:pt x="180" y="438"/>
                                                                                          </a:lnTo>
                                                                                          <a:lnTo>
                                                                                            <a:pt x="178" y="418"/>
                                                                                          </a:lnTo>
                                                                                          <a:lnTo>
                                                                                            <a:pt x="177" y="397"/>
                                                                                          </a:lnTo>
                                                                                          <a:lnTo>
                                                                                            <a:pt x="178" y="378"/>
                                                                                          </a:lnTo>
                                                                                          <a:lnTo>
                                                                                            <a:pt x="180" y="358"/>
                                                                                          </a:lnTo>
                                                                                          <a:lnTo>
                                                                                            <a:pt x="183" y="338"/>
                                                                                          </a:lnTo>
                                                                                          <a:lnTo>
                                                                                            <a:pt x="188" y="319"/>
                                                                                          </a:lnTo>
                                                                                          <a:lnTo>
                                                                                            <a:pt x="194" y="301"/>
                                                                                          </a:lnTo>
                                                                                          <a:lnTo>
                                                                                            <a:pt x="204" y="276"/>
                                                                                          </a:lnTo>
                                                                                          <a:lnTo>
                                                                                            <a:pt x="214" y="259"/>
                                                                                          </a:lnTo>
                                                                                          <a:lnTo>
                                                                                            <a:pt x="226" y="242"/>
                                                                                          </a:lnTo>
                                                                                          <a:lnTo>
                                                                                            <a:pt x="239" y="228"/>
                                                                                          </a:lnTo>
                                                                                          <a:lnTo>
                                                                                            <a:pt x="255" y="212"/>
                                                                                          </a:lnTo>
                                                                                          <a:lnTo>
                                                                                            <a:pt x="270" y="200"/>
                                                                                          </a:lnTo>
                                                                                          <a:lnTo>
                                                                                            <a:pt x="287" y="190"/>
                                                                                          </a:lnTo>
                                                                                          <a:lnTo>
                                                                                            <a:pt x="306" y="181"/>
                                                                                          </a:lnTo>
                                                                                          <a:lnTo>
                                                                                            <a:pt x="329" y="173"/>
                                                                                          </a:lnTo>
                                                                                          <a:lnTo>
                                                                                            <a:pt x="349" y="168"/>
                                                                                          </a:lnTo>
                                                                                          <a:lnTo>
                                                                                            <a:pt x="369" y="166"/>
                                                                                          </a:lnTo>
                                                                                          <a:lnTo>
                                                                                            <a:pt x="390" y="165"/>
                                                                                          </a:lnTo>
                                                                                          <a:lnTo>
                                                                                            <a:pt x="399" y="165"/>
                                                                                          </a:lnTo>
                                                                                          <a:lnTo>
                                                                                            <a:pt x="419" y="166"/>
                                                                                          </a:lnTo>
                                                                                          <a:lnTo>
                                                                                            <a:pt x="439" y="170"/>
                                                                                          </a:lnTo>
                                                                                          <a:lnTo>
                                                                                            <a:pt x="458" y="175"/>
                                                                                          </a:lnTo>
                                                                                          <a:lnTo>
                                                                                            <a:pt x="477" y="182"/>
                                                                                          </a:lnTo>
                                                                                          <a:lnTo>
                                                                                            <a:pt x="498" y="192"/>
                                                                                          </a:lnTo>
                                                                                          <a:lnTo>
                                                                                            <a:pt x="515" y="203"/>
                                                                                          </a:lnTo>
                                                                                          <a:lnTo>
                                                                                            <a:pt x="531" y="215"/>
                                                                                          </a:lnTo>
                                                                                          <a:lnTo>
                                                                                            <a:pt x="545" y="229"/>
                                                                                          </a:lnTo>
                                                                                          <a:lnTo>
                                                                                            <a:pt x="561" y="248"/>
                                                                                          </a:lnTo>
                                                                                          <a:lnTo>
                                                                                            <a:pt x="572" y="265"/>
                                                                                          </a:lnTo>
                                                                                          <a:lnTo>
                                                                                            <a:pt x="582" y="283"/>
                                                                                          </a:lnTo>
                                                                                          <a:lnTo>
                                                                                            <a:pt x="590" y="302"/>
                                                                                          </a:lnTo>
                                                                                          <a:lnTo>
                                                                                            <a:pt x="599" y="336"/>
                                                                                          </a:lnTo>
                                                                                          <a:lnTo>
                                                                                            <a:pt x="602" y="355"/>
                                                                                          </a:lnTo>
                                                                                          <a:lnTo>
                                                                                            <a:pt x="604" y="376"/>
                                                                                          </a:lnTo>
                                                                                          <a:lnTo>
                                                                                            <a:pt x="605" y="397"/>
                                                                                          </a:lnTo>
                                                                                          <a:lnTo>
                                                                                            <a:pt x="605" y="411"/>
                                                                                          </a:lnTo>
                                                                                          <a:lnTo>
                                                                                            <a:pt x="603" y="431"/>
                                                                                          </a:lnTo>
                                                                                          <a:lnTo>
                                                                                            <a:pt x="600" y="451"/>
                                                                                          </a:lnTo>
                                                                                          <a:lnTo>
                                                                                            <a:pt x="595" y="470"/>
                                                                                          </a:lnTo>
                                                                                          <a:lnTo>
                                                                                            <a:pt x="590" y="489"/>
                                                                                          </a:lnTo>
                                                                                          <a:lnTo>
                                                                                            <a:pt x="579" y="514"/>
                                                                                          </a:lnTo>
                                                                                          <a:lnTo>
                                                                                            <a:pt x="569" y="532"/>
                                                                                          </a:lnTo>
                                                                                          <a:lnTo>
                                                                                            <a:pt x="558" y="548"/>
                                                                                          </a:lnTo>
                                                                                          <a:lnTo>
                                                                                            <a:pt x="546" y="564"/>
                                                                                          </a:lnTo>
                                                                                          <a:lnTo>
                                                                                            <a:pt x="529" y="581"/>
                                                                                          </a:lnTo>
                                                                                          <a:lnTo>
                                                                                            <a:pt x="513" y="593"/>
                                                                                          </a:lnTo>
                                                                                          <a:lnTo>
                                                                                            <a:pt x="496" y="604"/>
                                                                                          </a:lnTo>
                                                                                          <a:lnTo>
                                                                                            <a:pt x="478" y="613"/>
                                                                                          </a:lnTo>
                                                                                          <a:lnTo>
                                                                                            <a:pt x="451" y="623"/>
                                                                                          </a:lnTo>
                                                                                          <a:lnTo>
                                                                                            <a:pt x="431" y="627"/>
                                                                                          </a:lnTo>
                                                                                          <a:lnTo>
                                                                                            <a:pt x="411" y="630"/>
                                                                                          </a:lnTo>
                                                                                          <a:lnTo>
                                                                                            <a:pt x="390" y="631"/>
                                                                                          </a:lnTo>
                                                                                          <a:lnTo>
                                                                                            <a:pt x="379" y="631"/>
                                                                                          </a:lnTo>
                                                                                          <a:lnTo>
                                                                                            <a:pt x="359" y="629"/>
                                                                                          </a:lnTo>
                                                                                          <a:lnTo>
                                                                                            <a:pt x="339" y="625"/>
                                                                                          </a:lnTo>
                                                                                          <a:lnTo>
                                                                                            <a:pt x="320" y="620"/>
                                                                                          </a:lnTo>
                                                                                          <a:lnTo>
                                                                                            <a:pt x="302" y="612"/>
                                                                                          </a:lnTo>
                                                                                          <a:lnTo>
                                                                                            <a:pt x="281" y="601"/>
                                                                                          </a:lnTo>
                                                                                          <a:lnTo>
                                                                                            <a:pt x="265" y="590"/>
                                                                                          </a:lnTo>
                                                                                          <a:lnTo>
                                                                                            <a:pt x="249" y="577"/>
                                                                                          </a:lnTo>
                                                                                          <a:lnTo>
                                                                                            <a:pt x="236" y="563"/>
                                                                                          </a:lnTo>
                                                                                          <a:lnTo>
                                                                                            <a:pt x="220" y="543"/>
                                                                                          </a:lnTo>
                                                                                          <a:lnTo>
                                                                                            <a:pt x="210" y="526"/>
                                                                                          </a:lnTo>
                                                                                          <a:lnTo>
                                                                                            <a:pt x="220" y="764"/>
                                                                                          </a:lnTo>
                                                                                          <a:lnTo>
                                                                                            <a:pt x="249" y="774"/>
                                                                                          </a:lnTo>
                                                                                          <a:lnTo>
                                                                                            <a:pt x="286" y="784"/>
                                                                                          </a:lnTo>
                                                                                          <a:lnTo>
                                                                                            <a:pt x="326" y="790"/>
                                                                                          </a:lnTo>
                                                                                          <a:lnTo>
                                                                                            <a:pt x="368" y="793"/>
                                                                                          </a:lnTo>
                                                                                          <a:lnTo>
                                                                                            <a:pt x="390" y="794"/>
                                                                                          </a:lnTo>
                                                                                          <a:lnTo>
                                                                                            <a:pt x="404" y="794"/>
                                                                                          </a:lnTo>
                                                                                          <a:lnTo>
                                                                                            <a:pt x="447" y="791"/>
                                                                                          </a:lnTo>
                                                                                          <a:lnTo>
                                                                                            <a:pt x="487" y="785"/>
                                                                                          </a:lnTo>
                                                                                          <a:lnTo>
                                                                                            <a:pt x="525" y="776"/>
                                                                                          </a:lnTo>
                                                                                          <a:lnTo>
                                                                                            <a:pt x="560" y="764"/>
                                                                                          </a:lnTo>
                                                                                          <a:lnTo>
                                                                                            <a:pt x="587" y="752"/>
                                                                                          </a:lnTo>
                                                                                          <a:lnTo>
                                                                                            <a:pt x="622" y="732"/>
                                                                                          </a:lnTo>
                                                                                          <a:lnTo>
                                                                                            <a:pt x="654" y="708"/>
                                                                                          </a:lnTo>
                                                                                          <a:lnTo>
                                                                                            <a:pt x="683" y="681"/>
                                                                                          </a:lnTo>
                                                                                          <a:lnTo>
                                                                                            <a:pt x="712" y="646"/>
                                                                                          </a:lnTo>
                                                                                          <a:lnTo>
                                                                                            <a:pt x="733" y="612"/>
                                                                                          </a:lnTo>
                                                                                          <a:lnTo>
                                                                                            <a:pt x="750" y="575"/>
                                                                                          </a:lnTo>
                                                                                          <a:lnTo>
                                                                                            <a:pt x="763" y="537"/>
                                                                                          </a:lnTo>
                                                                                          <a:lnTo>
                                                                                            <a:pt x="773" y="499"/>
                                                                                          </a:lnTo>
                                                                                          <a:lnTo>
                                                                                            <a:pt x="779" y="459"/>
                                                                                          </a:lnTo>
                                                                                          <a:lnTo>
                                                                                            <a:pt x="782" y="418"/>
                                                                                          </a:lnTo>
                                                                                          <a:lnTo>
                                                                                            <a:pt x="783" y="397"/>
                                                                                          </a:lnTo>
                                                                                          <a:lnTo>
                                                                                            <a:pt x="783" y="391"/>
                                                                                          </a:lnTo>
                                                                                          <a:lnTo>
                                                                                            <a:pt x="781" y="349"/>
                                                                                          </a:lnTo>
                                                                                          <a:lnTo>
                                                                                            <a:pt x="776" y="308"/>
                                                                                          </a:lnTo>
                                                                                          <a:lnTo>
                                                                                            <a:pt x="768" y="270"/>
                                                                                          </a:lnTo>
                                                                                          <a:lnTo>
                                                                                            <a:pt x="757" y="233"/>
                                                                                          </a:lnTo>
                                                                                          <a:lnTo>
                                                                                            <a:pt x="747" y="208"/>
                                                                                          </a:lnTo>
                                                                                          <a:lnTo>
                                                                                            <a:pt x="728" y="171"/>
                                                                                          </a:lnTo>
                                                                                          <a:lnTo>
                                                                                            <a:pt x="706" y="138"/>
                                                                                          </a:lnTo>
                                                                                          <a:lnTo>
                                                                                            <a:pt x="681" y="108"/>
                                                                                          </a:lnTo>
                                                                                          <a:lnTo>
                                                                                            <a:pt x="646" y="78"/>
                                                                                          </a:lnTo>
                                                                                          <a:lnTo>
                                                                                            <a:pt x="613" y="56"/>
                                                                                          </a:lnTo>
                                                                                          <a:lnTo>
                                                                                            <a:pt x="577" y="37"/>
                                                                                          </a:lnTo>
                                                                                          <a:lnTo>
                                                                                            <a:pt x="549" y="25"/>
                                                                                          </a:lnTo>
                                                                                          <a:lnTo>
                                                                                            <a:pt x="513" y="14"/>
                                                                                          </a:lnTo>
                                                                                          <a:lnTo>
                                                                                            <a:pt x="475" y="7"/>
                                                                                          </a:lnTo>
                                                                                          <a:lnTo>
                                                                                            <a:pt x="434" y="2"/>
                                                                                          </a:lnTo>
                                                                                          <a:lnTo>
                                                                                            <a:pt x="390" y="0"/>
                                                                                          </a:lnTo>
                                                                                          <a:lnTo>
                                                                                            <a:pt x="377" y="1"/>
                                                                                          </a:lnTo>
                                                                                          <a:lnTo>
                                                                                            <a:pt x="329" y="3"/>
                                                                                          </a:lnTo>
                                                                                          <a:lnTo>
                                                                                            <a:pt x="285" y="10"/>
                                                                                          </a:lnTo>
                                                                                          <a:lnTo>
                                                                                            <a:pt x="244" y="19"/>
                                                                                          </a:lnTo>
                                                                                          <a:lnTo>
                                                                                            <a:pt x="206" y="33"/>
                                                                                          </a:lnTo>
                                                                                          <a:lnTo>
                                                                                            <a:pt x="171" y="49"/>
                                                                                          </a:lnTo>
                                                                                          <a:lnTo>
                                                                                            <a:pt x="140" y="70"/>
                                                                                          </a:lnTo>
                                                                                          <a:lnTo>
                                                                                            <a:pt x="111" y="94"/>
                                                                                          </a:lnTo>
                                                                                          <a:lnTo>
                                                                                            <a:pt x="82" y="126"/>
                                                                                          </a:lnTo>
                                                                                          <a:lnTo>
                                                                                            <a:pt x="60" y="157"/>
                                                                                          </a:lnTo>
                                                                                          <a:lnTo>
                                                                                            <a:pt x="42" y="190"/>
                                                                                          </a:lnTo>
                                                                                          <a:lnTo>
                                                                                            <a:pt x="27" y="226"/>
                                                                                          </a:lnTo>
                                                                                          <a:lnTo>
                                                                                            <a:pt x="15" y="265"/>
                                                                                          </a:lnTo>
                                                                                          <a:lnTo>
                                                                                            <a:pt x="6" y="306"/>
                                                                                          </a:lnTo>
                                                                                          <a:lnTo>
                                                                                            <a:pt x="1" y="350"/>
                                                                                          </a:lnTo>
                                                                                          <a:lnTo>
                                                                                            <a:pt x="0" y="397"/>
                                                                                          </a:lnTo>
                                                                                          <a:lnTo>
                                                                                            <a:pt x="0" y="399"/>
                                                                                          </a:lnTo>
                                                                                          <a:lnTo>
                                                                                            <a:pt x="0" y="42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49" name="Group 90"/>
                                                                                    <xdr:cNvGrpSpPr>
                                                                                      <a:grpSpLocks/>
                                                                                    </xdr:cNvGrpSpPr>
                                                                                  </xdr:nvGrpSpPr>
                                                                                  <xdr:grpSpPr bwMode="auto">
                                                                                    <a:xfrm>
                                                                                      <a:off x="11116" y="8896"/>
                                                                                      <a:ext cx="39" cy="326"/>
                                                                                      <a:chOff x="11116" y="8896"/>
                                                                                      <a:chExt cx="39" cy="326"/>
                                                                                    </a:xfrm>
                                                                                  </xdr:grpSpPr>
                                                                                  <xdr:sp macro="" textlink="">
                                                                                    <xdr:nvSpPr>
                                                                                      <xdr:cNvPr id="450" name="Freeform 91"/>
                                                                                      <xdr:cNvSpPr>
                                                                                        <a:spLocks/>
                                                                                      </xdr:cNvSpPr>
                                                                                    </xdr:nvSpPr>
                                                                                    <xdr:spPr bwMode="auto">
                                                                                      <a:xfrm>
                                                                                        <a:off x="11116" y="8896"/>
                                                                                        <a:ext cx="39" cy="326"/>
                                                                                      </a:xfrm>
                                                                                      <a:custGeom>
                                                                                        <a:avLst/>
                                                                                        <a:gdLst>
                                                                                          <a:gd name="T0" fmla="+- 0 11137 11116"/>
                                                                                          <a:gd name="T1" fmla="*/ T0 w 39"/>
                                                                                          <a:gd name="T2" fmla="+- 0 8966 8896"/>
                                                                                          <a:gd name="T3" fmla="*/ 8966 h 326"/>
                                                                                          <a:gd name="T4" fmla="+- 0 11129 11116"/>
                                                                                          <a:gd name="T5" fmla="*/ T4 w 39"/>
                                                                                          <a:gd name="T6" fmla="+- 0 8947 8896"/>
                                                                                          <a:gd name="T7" fmla="*/ 8947 h 326"/>
                                                                                          <a:gd name="T8" fmla="+- 0 11125 11116"/>
                                                                                          <a:gd name="T9" fmla="*/ T8 w 39"/>
                                                                                          <a:gd name="T10" fmla="+- 0 8935 8896"/>
                                                                                          <a:gd name="T11" fmla="*/ 8935 h 326"/>
                                                                                          <a:gd name="T12" fmla="+- 0 11120 11116"/>
                                                                                          <a:gd name="T13" fmla="*/ T12 w 39"/>
                                                                                          <a:gd name="T14" fmla="+- 0 8916 8896"/>
                                                                                          <a:gd name="T15" fmla="*/ 8916 h 326"/>
                                                                                          <a:gd name="T16" fmla="+- 0 11116 11116"/>
                                                                                          <a:gd name="T17" fmla="*/ T16 w 39"/>
                                                                                          <a:gd name="T18" fmla="+- 0 8896 8896"/>
                                                                                          <a:gd name="T19" fmla="*/ 8896 h 326"/>
                                                                                          <a:gd name="T20" fmla="+- 0 11117 11116"/>
                                                                                          <a:gd name="T21" fmla="*/ T20 w 39"/>
                                                                                          <a:gd name="T22" fmla="+- 0 9204 8896"/>
                                                                                          <a:gd name="T23" fmla="*/ 9204 h 326"/>
                                                                                          <a:gd name="T24" fmla="+- 0 11136 11116"/>
                                                                                          <a:gd name="T25" fmla="*/ T24 w 39"/>
                                                                                          <a:gd name="T26" fmla="+- 0 9214 8896"/>
                                                                                          <a:gd name="T27" fmla="*/ 9214 h 326"/>
                                                                                          <a:gd name="T28" fmla="+- 0 11156 11116"/>
                                                                                          <a:gd name="T29" fmla="*/ T28 w 39"/>
                                                                                          <a:gd name="T30" fmla="+- 0 9222 8896"/>
                                                                                          <a:gd name="T31" fmla="*/ 9222 h 326"/>
                                                                                          <a:gd name="T32" fmla="+- 0 11146 11116"/>
                                                                                          <a:gd name="T33" fmla="*/ T32 w 39"/>
                                                                                          <a:gd name="T34" fmla="+- 0 8984 8896"/>
                                                                                          <a:gd name="T35" fmla="*/ 8984 h 326"/>
                                                                                          <a:gd name="T36" fmla="+- 0 11137 11116"/>
                                                                                          <a:gd name="T37" fmla="*/ T36 w 39"/>
                                                                                          <a:gd name="T38" fmla="+- 0 8966 8896"/>
                                                                                          <a:gd name="T39" fmla="*/ 8966 h 3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39" h="326">
                                                                                            <a:moveTo>
                                                                                              <a:pt x="21" y="70"/>
                                                                                            </a:moveTo>
                                                                                            <a:lnTo>
                                                                                              <a:pt x="13" y="51"/>
                                                                                            </a:lnTo>
                                                                                            <a:lnTo>
                                                                                              <a:pt x="9" y="39"/>
                                                                                            </a:lnTo>
                                                                                            <a:lnTo>
                                                                                              <a:pt x="4" y="20"/>
                                                                                            </a:lnTo>
                                                                                            <a:lnTo>
                                                                                              <a:pt x="0" y="0"/>
                                                                                            </a:lnTo>
                                                                                            <a:lnTo>
                                                                                              <a:pt x="1" y="308"/>
                                                                                            </a:lnTo>
                                                                                            <a:lnTo>
                                                                                              <a:pt x="20" y="318"/>
                                                                                            </a:lnTo>
                                                                                            <a:lnTo>
                                                                                              <a:pt x="40" y="326"/>
                                                                                            </a:lnTo>
                                                                                            <a:lnTo>
                                                                                              <a:pt x="30" y="88"/>
                                                                                            </a:lnTo>
                                                                                            <a:lnTo>
                                                                                              <a:pt x="21" y="7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51" name="Group 92"/>
                                                                                      <xdr:cNvGrpSpPr>
                                                                                        <a:grpSpLocks/>
                                                                                      </xdr:cNvGrpSpPr>
                                                                                    </xdr:nvGrpSpPr>
                                                                                    <xdr:grpSpPr bwMode="auto">
                                                                                      <a:xfrm>
                                                                                        <a:off x="12197" y="8458"/>
                                                                                        <a:ext cx="1123" cy="780"/>
                                                                                        <a:chOff x="12197" y="8458"/>
                                                                                        <a:chExt cx="1123" cy="780"/>
                                                                                      </a:xfrm>
                                                                                    </xdr:grpSpPr>
                                                                                    <xdr:sp macro="" textlink="">
                                                                                      <xdr:nvSpPr>
                                                                                        <xdr:cNvPr id="452" name="Freeform 93"/>
                                                                                        <xdr:cNvSpPr>
                                                                                          <a:spLocks/>
                                                                                        </xdr:cNvSpPr>
                                                                                      </xdr:nvSpPr>
                                                                                      <xdr:spPr bwMode="auto">
                                                                                        <a:xfrm>
                                                                                          <a:off x="12197" y="8458"/>
                                                                                          <a:ext cx="1123" cy="780"/>
                                                                                        </a:xfrm>
                                                                                        <a:custGeom>
                                                                                          <a:avLst/>
                                                                                          <a:gdLst>
                                                                                            <a:gd name="T0" fmla="+- 0 12197 12197"/>
                                                                                            <a:gd name="T1" fmla="*/ T0 w 1123"/>
                                                                                            <a:gd name="T2" fmla="+- 0 9238 8458"/>
                                                                                            <a:gd name="T3" fmla="*/ 9238 h 780"/>
                                                                                            <a:gd name="T4" fmla="+- 0 12374 12197"/>
                                                                                            <a:gd name="T5" fmla="*/ T4 w 1123"/>
                                                                                            <a:gd name="T6" fmla="+- 0 8709 8458"/>
                                                                                            <a:gd name="T7" fmla="*/ 8709 h 780"/>
                                                                                            <a:gd name="T8" fmla="+- 0 12399 12197"/>
                                                                                            <a:gd name="T9" fmla="*/ T8 w 1123"/>
                                                                                            <a:gd name="T10" fmla="+- 0 8683 8458"/>
                                                                                            <a:gd name="T11" fmla="*/ 8683 h 780"/>
                                                                                            <a:gd name="T12" fmla="+- 0 12433 12197"/>
                                                                                            <a:gd name="T13" fmla="*/ T12 w 1123"/>
                                                                                            <a:gd name="T14" fmla="+- 0 8658 8458"/>
                                                                                            <a:gd name="T15" fmla="*/ 8658 h 780"/>
                                                                                            <a:gd name="T16" fmla="+- 0 12507 12197"/>
                                                                                            <a:gd name="T17" fmla="*/ T16 w 1123"/>
                                                                                            <a:gd name="T18" fmla="+- 0 8633 8458"/>
                                                                                            <a:gd name="T19" fmla="*/ 8633 h 780"/>
                                                                                            <a:gd name="T20" fmla="+- 0 12539 12197"/>
                                                                                            <a:gd name="T21" fmla="*/ T20 w 1123"/>
                                                                                            <a:gd name="T22" fmla="+- 0 8632 8458"/>
                                                                                            <a:gd name="T23" fmla="*/ 8632 h 780"/>
                                                                                            <a:gd name="T24" fmla="+- 0 12608 12197"/>
                                                                                            <a:gd name="T25" fmla="*/ T24 w 1123"/>
                                                                                            <a:gd name="T26" fmla="+- 0 8656 8458"/>
                                                                                            <a:gd name="T27" fmla="*/ 8656 h 780"/>
                                                                                            <a:gd name="T28" fmla="+- 0 12637 12197"/>
                                                                                            <a:gd name="T29" fmla="*/ T28 w 1123"/>
                                                                                            <a:gd name="T30" fmla="+- 0 8687 8458"/>
                                                                                            <a:gd name="T31" fmla="*/ 8687 h 780"/>
                                                                                            <a:gd name="T32" fmla="+- 0 12664 12197"/>
                                                                                            <a:gd name="T33" fmla="*/ T32 w 1123"/>
                                                                                            <a:gd name="T34" fmla="+- 0 8762 8458"/>
                                                                                            <a:gd name="T35" fmla="*/ 8762 h 780"/>
                                                                                            <a:gd name="T36" fmla="+- 0 12667 12197"/>
                                                                                            <a:gd name="T37" fmla="*/ T36 w 1123"/>
                                                                                            <a:gd name="T38" fmla="+- 0 8805 8458"/>
                                                                                            <a:gd name="T39" fmla="*/ 8805 h 780"/>
                                                                                            <a:gd name="T40" fmla="+- 0 12845 12197"/>
                                                                                            <a:gd name="T41" fmla="*/ T40 w 1123"/>
                                                                                            <a:gd name="T42" fmla="+- 0 9238 8458"/>
                                                                                            <a:gd name="T43" fmla="*/ 9238 h 780"/>
                                                                                            <a:gd name="T44" fmla="+- 0 12861 12197"/>
                                                                                            <a:gd name="T45" fmla="*/ T44 w 1123"/>
                                                                                            <a:gd name="T46" fmla="+- 0 8711 8458"/>
                                                                                            <a:gd name="T47" fmla="*/ 8711 h 780"/>
                                                                                            <a:gd name="T48" fmla="+- 0 12893 12197"/>
                                                                                            <a:gd name="T49" fmla="*/ T48 w 1123"/>
                                                                                            <a:gd name="T50" fmla="+- 0 8676 8458"/>
                                                                                            <a:gd name="T51" fmla="*/ 8676 h 780"/>
                                                                                            <a:gd name="T52" fmla="+- 0 12942 12197"/>
                                                                                            <a:gd name="T53" fmla="*/ T52 w 1123"/>
                                                                                            <a:gd name="T54" fmla="+- 0 8643 8458"/>
                                                                                            <a:gd name="T55" fmla="*/ 8643 h 780"/>
                                                                                            <a:gd name="T56" fmla="+- 0 12994 12197"/>
                                                                                            <a:gd name="T57" fmla="*/ T56 w 1123"/>
                                                                                            <a:gd name="T58" fmla="+- 0 8632 8458"/>
                                                                                            <a:gd name="T59" fmla="*/ 8632 h 780"/>
                                                                                            <a:gd name="T60" fmla="+- 0 13048 12197"/>
                                                                                            <a:gd name="T61" fmla="*/ T60 w 1123"/>
                                                                                            <a:gd name="T62" fmla="+- 0 8642 8458"/>
                                                                                            <a:gd name="T63" fmla="*/ 8642 h 780"/>
                                                                                            <a:gd name="T64" fmla="+- 0 13096 12197"/>
                                                                                            <a:gd name="T65" fmla="*/ T64 w 1123"/>
                                                                                            <a:gd name="T66" fmla="+- 0 8673 8458"/>
                                                                                            <a:gd name="T67" fmla="*/ 8673 h 780"/>
                                                                                            <a:gd name="T68" fmla="+- 0 13130 12197"/>
                                                                                            <a:gd name="T69" fmla="*/ T68 w 1123"/>
                                                                                            <a:gd name="T70" fmla="+- 0 8726 8458"/>
                                                                                            <a:gd name="T71" fmla="*/ 8726 h 780"/>
                                                                                            <a:gd name="T72" fmla="+- 0 13142 12197"/>
                                                                                            <a:gd name="T73" fmla="*/ T72 w 1123"/>
                                                                                            <a:gd name="T74" fmla="+- 0 8782 8458"/>
                                                                                            <a:gd name="T75" fmla="*/ 8782 h 780"/>
                                                                                            <a:gd name="T76" fmla="+- 0 13142 12197"/>
                                                                                            <a:gd name="T77" fmla="*/ T76 w 1123"/>
                                                                                            <a:gd name="T78" fmla="+- 0 9238 8458"/>
                                                                                            <a:gd name="T79" fmla="*/ 9238 h 780"/>
                                                                                            <a:gd name="T80" fmla="+- 0 13320 12197"/>
                                                                                            <a:gd name="T81" fmla="*/ T80 w 1123"/>
                                                                                            <a:gd name="T82" fmla="+- 0 8805 8458"/>
                                                                                            <a:gd name="T83" fmla="*/ 8805 h 780"/>
                                                                                            <a:gd name="T84" fmla="+- 0 13317 12197"/>
                                                                                            <a:gd name="T85" fmla="*/ T84 w 1123"/>
                                                                                            <a:gd name="T86" fmla="+- 0 8742 8458"/>
                                                                                            <a:gd name="T87" fmla="*/ 8742 h 780"/>
                                                                                            <a:gd name="T88" fmla="+- 0 13303 12197"/>
                                                                                            <a:gd name="T89" fmla="*/ T88 w 1123"/>
                                                                                            <a:gd name="T90" fmla="+- 0 8666 8458"/>
                                                                                            <a:gd name="T91" fmla="*/ 8666 h 780"/>
                                                                                            <a:gd name="T92" fmla="+- 0 13270 12197"/>
                                                                                            <a:gd name="T93" fmla="*/ T92 w 1123"/>
                                                                                            <a:gd name="T94" fmla="+- 0 8587 8458"/>
                                                                                            <a:gd name="T95" fmla="*/ 8587 h 780"/>
                                                                                            <a:gd name="T96" fmla="+- 0 13229 12197"/>
                                                                                            <a:gd name="T97" fmla="*/ T96 w 1123"/>
                                                                                            <a:gd name="T98" fmla="+- 0 8533 8458"/>
                                                                                            <a:gd name="T99" fmla="*/ 8533 h 780"/>
                                                                                            <a:gd name="T100" fmla="+- 0 13163 12197"/>
                                                                                            <a:gd name="T101" fmla="*/ T100 w 1123"/>
                                                                                            <a:gd name="T102" fmla="+- 0 8486 8458"/>
                                                                                            <a:gd name="T103" fmla="*/ 8486 h 780"/>
                                                                                            <a:gd name="T104" fmla="+- 0 13093 12197"/>
                                                                                            <a:gd name="T105" fmla="*/ T104 w 1123"/>
                                                                                            <a:gd name="T106" fmla="+- 0 8464 8458"/>
                                                                                            <a:gd name="T107" fmla="*/ 8464 h 780"/>
                                                                                            <a:gd name="T108" fmla="+- 0 13032 12197"/>
                                                                                            <a:gd name="T109" fmla="*/ T108 w 1123"/>
                                                                                            <a:gd name="T110" fmla="+- 0 8458 8458"/>
                                                                                            <a:gd name="T111" fmla="*/ 8458 h 780"/>
                                                                                            <a:gd name="T112" fmla="+- 0 12987 12197"/>
                                                                                            <a:gd name="T113" fmla="*/ T112 w 1123"/>
                                                                                            <a:gd name="T114" fmla="+- 0 8461 8458"/>
                                                                                            <a:gd name="T115" fmla="*/ 8461 h 780"/>
                                                                                            <a:gd name="T116" fmla="+- 0 12907 12197"/>
                                                                                            <a:gd name="T117" fmla="*/ T116 w 1123"/>
                                                                                            <a:gd name="T118" fmla="+- 0 8479 8458"/>
                                                                                            <a:gd name="T119" fmla="*/ 8479 h 780"/>
                                                                                            <a:gd name="T120" fmla="+- 0 12836 12197"/>
                                                                                            <a:gd name="T121" fmla="*/ T120 w 1123"/>
                                                                                            <a:gd name="T122" fmla="+- 0 8515 8458"/>
                                                                                            <a:gd name="T123" fmla="*/ 8515 h 780"/>
                                                                                            <a:gd name="T124" fmla="+- 0 12788 12197"/>
                                                                                            <a:gd name="T125" fmla="*/ T124 w 1123"/>
                                                                                            <a:gd name="T126" fmla="+- 0 8553 8458"/>
                                                                                            <a:gd name="T127" fmla="*/ 8553 h 780"/>
                                                                                            <a:gd name="T128" fmla="+- 0 12767 12197"/>
                                                                                            <a:gd name="T129" fmla="*/ T128 w 1123"/>
                                                                                            <a:gd name="T130" fmla="+- 0 8535 8458"/>
                                                                                            <a:gd name="T131" fmla="*/ 8535 h 780"/>
                                                                                            <a:gd name="T132" fmla="+- 0 12732 12197"/>
                                                                                            <a:gd name="T133" fmla="*/ T132 w 1123"/>
                                                                                            <a:gd name="T134" fmla="+- 0 8509 8458"/>
                                                                                            <a:gd name="T135" fmla="*/ 8509 h 780"/>
                                                                                            <a:gd name="T136" fmla="+- 0 12696 12197"/>
                                                                                            <a:gd name="T137" fmla="*/ T136 w 1123"/>
                                                                                            <a:gd name="T138" fmla="+- 0 8489 8458"/>
                                                                                            <a:gd name="T139" fmla="*/ 8489 h 780"/>
                                                                                            <a:gd name="T140" fmla="+- 0 12659 12197"/>
                                                                                            <a:gd name="T141" fmla="*/ T140 w 1123"/>
                                                                                            <a:gd name="T142" fmla="+- 0 8474 8458"/>
                                                                                            <a:gd name="T143" fmla="*/ 8474 h 780"/>
                                                                                            <a:gd name="T144" fmla="+- 0 12621 12197"/>
                                                                                            <a:gd name="T145" fmla="*/ T144 w 1123"/>
                                                                                            <a:gd name="T146" fmla="+- 0 8464 8458"/>
                                                                                            <a:gd name="T147" fmla="*/ 8464 h 780"/>
                                                                                            <a:gd name="T148" fmla="+- 0 12582 12197"/>
                                                                                            <a:gd name="T149" fmla="*/ T148 w 1123"/>
                                                                                            <a:gd name="T150" fmla="+- 0 8459 8458"/>
                                                                                            <a:gd name="T151" fmla="*/ 8459 h 780"/>
                                                                                            <a:gd name="T152" fmla="+- 0 12543 12197"/>
                                                                                            <a:gd name="T153" fmla="*/ T152 w 1123"/>
                                                                                            <a:gd name="T154" fmla="+- 0 8459 8458"/>
                                                                                            <a:gd name="T155" fmla="*/ 8459 h 780"/>
                                                                                            <a:gd name="T156" fmla="+- 0 12505 12197"/>
                                                                                            <a:gd name="T157" fmla="*/ T156 w 1123"/>
                                                                                            <a:gd name="T158" fmla="+- 0 8465 8458"/>
                                                                                            <a:gd name="T159" fmla="*/ 8465 h 780"/>
                                                                                            <a:gd name="T160" fmla="+- 0 12468 12197"/>
                                                                                            <a:gd name="T161" fmla="*/ T160 w 1123"/>
                                                                                            <a:gd name="T162" fmla="+- 0 8478 8458"/>
                                                                                            <a:gd name="T163" fmla="*/ 8478 h 780"/>
                                                                                            <a:gd name="T164" fmla="+- 0 12432 12197"/>
                                                                                            <a:gd name="T165" fmla="*/ T164 w 1123"/>
                                                                                            <a:gd name="T166" fmla="+- 0 8497 8458"/>
                                                                                            <a:gd name="T167" fmla="*/ 8497 h 780"/>
                                                                                            <a:gd name="T168" fmla="+- 0 12397 12197"/>
                                                                                            <a:gd name="T169" fmla="*/ T168 w 1123"/>
                                                                                            <a:gd name="T170" fmla="+- 0 8522 8458"/>
                                                                                            <a:gd name="T171" fmla="*/ 8522 h 780"/>
                                                                                            <a:gd name="T172" fmla="+- 0 12364 12197"/>
                                                                                            <a:gd name="T173" fmla="*/ T172 w 1123"/>
                                                                                            <a:gd name="T174" fmla="+- 0 8553 8458"/>
                                                                                            <a:gd name="T175" fmla="*/ 8553 h 780"/>
                                                                                            <a:gd name="T176" fmla="+- 0 12197 12197"/>
                                                                                            <a:gd name="T177" fmla="*/ T176 w 1123"/>
                                                                                            <a:gd name="T178" fmla="+- 0 8470 8458"/>
                                                                                            <a:gd name="T179" fmla="*/ 847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Lst>
                                                                                          <a:rect l="0" t="0" r="r" b="b"/>
                                                                                          <a:pathLst>
                                                                                            <a:path w="1123" h="780">
                                                                                              <a:moveTo>
                                                                                                <a:pt x="0" y="12"/>
                                                                                              </a:moveTo>
                                                                                              <a:lnTo>
                                                                                                <a:pt x="0" y="780"/>
                                                                                              </a:lnTo>
                                                                                              <a:lnTo>
                                                                                                <a:pt x="177" y="780"/>
                                                                                              </a:lnTo>
                                                                                              <a:lnTo>
                                                                                                <a:pt x="177" y="251"/>
                                                                                              </a:lnTo>
                                                                                              <a:lnTo>
                                                                                                <a:pt x="186" y="241"/>
                                                                                              </a:lnTo>
                                                                                              <a:lnTo>
                                                                                                <a:pt x="202" y="225"/>
                                                                                              </a:lnTo>
                                                                                              <a:lnTo>
                                                                                                <a:pt x="219" y="212"/>
                                                                                              </a:lnTo>
                                                                                              <a:lnTo>
                                                                                                <a:pt x="236" y="200"/>
                                                                                              </a:lnTo>
                                                                                              <a:lnTo>
                                                                                                <a:pt x="272" y="183"/>
                                                                                              </a:lnTo>
                                                                                              <a:lnTo>
                                                                                                <a:pt x="310" y="175"/>
                                                                                              </a:lnTo>
                                                                                              <a:lnTo>
                                                                                                <a:pt x="330" y="174"/>
                                                                                              </a:lnTo>
                                                                                              <a:lnTo>
                                                                                                <a:pt x="342" y="174"/>
                                                                                              </a:lnTo>
                                                                                              <a:lnTo>
                                                                                                <a:pt x="382" y="182"/>
                                                                                              </a:lnTo>
                                                                                              <a:lnTo>
                                                                                                <a:pt x="411" y="198"/>
                                                                                              </a:lnTo>
                                                                                              <a:lnTo>
                                                                                                <a:pt x="427" y="212"/>
                                                                                              </a:lnTo>
                                                                                              <a:lnTo>
                                                                                                <a:pt x="440" y="229"/>
                                                                                              </a:lnTo>
                                                                                              <a:lnTo>
                                                                                                <a:pt x="458" y="266"/>
                                                                                              </a:lnTo>
                                                                                              <a:lnTo>
                                                                                                <a:pt x="467" y="304"/>
                                                                                              </a:lnTo>
                                                                                              <a:lnTo>
                                                                                                <a:pt x="470" y="324"/>
                                                                                              </a:lnTo>
                                                                                              <a:lnTo>
                                                                                                <a:pt x="470" y="347"/>
                                                                                              </a:lnTo>
                                                                                              <a:lnTo>
                                                                                                <a:pt x="470" y="780"/>
                                                                                              </a:lnTo>
                                                                                              <a:lnTo>
                                                                                                <a:pt x="648" y="780"/>
                                                                                              </a:lnTo>
                                                                                              <a:lnTo>
                                                                                                <a:pt x="648" y="274"/>
                                                                                              </a:lnTo>
                                                                                              <a:lnTo>
                                                                                                <a:pt x="664" y="253"/>
                                                                                              </a:lnTo>
                                                                                              <a:lnTo>
                                                                                                <a:pt x="679" y="234"/>
                                                                                              </a:lnTo>
                                                                                              <a:lnTo>
                                                                                                <a:pt x="696" y="218"/>
                                                                                              </a:lnTo>
                                                                                              <a:lnTo>
                                                                                                <a:pt x="712" y="205"/>
                                                                                              </a:lnTo>
                                                                                              <a:lnTo>
                                                                                                <a:pt x="745" y="185"/>
                                                                                              </a:lnTo>
                                                                                              <a:lnTo>
                                                                                                <a:pt x="780" y="175"/>
                                                                                              </a:lnTo>
                                                                                              <a:lnTo>
                                                                                                <a:pt x="797" y="174"/>
                                                                                              </a:lnTo>
                                                                                              <a:lnTo>
                                                                                                <a:pt x="811" y="174"/>
                                                                                              </a:lnTo>
                                                                                              <a:lnTo>
                                                                                                <a:pt x="851" y="184"/>
                                                                                              </a:lnTo>
                                                                                              <a:lnTo>
                                                                                                <a:pt x="883" y="202"/>
                                                                                              </a:lnTo>
                                                                                              <a:lnTo>
                                                                                                <a:pt x="899" y="215"/>
                                                                                              </a:lnTo>
                                                                                              <a:lnTo>
                                                                                                <a:pt x="913" y="232"/>
                                                                                              </a:lnTo>
                                                                                              <a:lnTo>
                                                                                                <a:pt x="933" y="268"/>
                                                                                              </a:lnTo>
                                                                                              <a:lnTo>
                                                                                                <a:pt x="942" y="304"/>
                                                                                              </a:lnTo>
                                                                                              <a:lnTo>
                                                                                                <a:pt x="945" y="324"/>
                                                                                              </a:lnTo>
                                                                                              <a:lnTo>
                                                                                                <a:pt x="945" y="347"/>
                                                                                              </a:lnTo>
                                                                                              <a:lnTo>
                                                                                                <a:pt x="945" y="780"/>
                                                                                              </a:lnTo>
                                                                                              <a:lnTo>
                                                                                                <a:pt x="1123" y="780"/>
                                                                                              </a:lnTo>
                                                                                              <a:lnTo>
                                                                                                <a:pt x="1123" y="347"/>
                                                                                              </a:lnTo>
                                                                                              <a:lnTo>
                                                                                                <a:pt x="1123" y="327"/>
                                                                                              </a:lnTo>
                                                                                              <a:lnTo>
                                                                                                <a:pt x="1120" y="284"/>
                                                                                              </a:lnTo>
                                                                                              <a:lnTo>
                                                                                                <a:pt x="1114" y="244"/>
                                                                                              </a:lnTo>
                                                                                              <a:lnTo>
                                                                                                <a:pt x="1106" y="208"/>
                                                                                              </a:lnTo>
                                                                                              <a:lnTo>
                                                                                                <a:pt x="1092" y="166"/>
                                                                                              </a:lnTo>
                                                                                              <a:lnTo>
                                                                                                <a:pt x="1073" y="129"/>
                                                                                              </a:lnTo>
                                                                                              <a:lnTo>
                                                                                                <a:pt x="1052" y="97"/>
                                                                                              </a:lnTo>
                                                                                              <a:lnTo>
                                                                                                <a:pt x="1032" y="75"/>
                                                                                              </a:lnTo>
                                                                                              <a:lnTo>
                                                                                                <a:pt x="1001" y="49"/>
                                                                                              </a:lnTo>
                                                                                              <a:lnTo>
                                                                                                <a:pt x="966" y="28"/>
                                                                                              </a:lnTo>
                                                                                              <a:lnTo>
                                                                                                <a:pt x="934" y="16"/>
                                                                                              </a:lnTo>
                                                                                              <a:lnTo>
                                                                                                <a:pt x="896" y="6"/>
                                                                                              </a:lnTo>
                                                                                              <a:lnTo>
                                                                                                <a:pt x="856" y="1"/>
                                                                                              </a:lnTo>
                                                                                              <a:lnTo>
                                                                                                <a:pt x="835" y="0"/>
                                                                                              </a:lnTo>
                                                                                              <a:lnTo>
                                                                                                <a:pt x="833" y="0"/>
                                                                                              </a:lnTo>
                                                                                              <a:lnTo>
                                                                                                <a:pt x="790" y="3"/>
                                                                                              </a:lnTo>
                                                                                              <a:lnTo>
                                                                                                <a:pt x="749" y="10"/>
                                                                                              </a:lnTo>
                                                                                              <a:lnTo>
                                                                                                <a:pt x="710" y="21"/>
                                                                                              </a:lnTo>
                                                                                              <a:lnTo>
                                                                                                <a:pt x="673" y="37"/>
                                                                                              </a:lnTo>
                                                                                              <a:lnTo>
                                                                                                <a:pt x="639" y="57"/>
                                                                                              </a:lnTo>
                                                                                              <a:lnTo>
                                                                                                <a:pt x="606" y="81"/>
                                                                                              </a:lnTo>
                                                                                              <a:lnTo>
                                                                                                <a:pt x="591" y="95"/>
                                                                                              </a:lnTo>
                                                                                              <a:lnTo>
                                                                                                <a:pt x="587" y="91"/>
                                                                                              </a:lnTo>
                                                                                              <a:lnTo>
                                                                                                <a:pt x="570" y="77"/>
                                                                                              </a:lnTo>
                                                                                              <a:lnTo>
                                                                                                <a:pt x="552" y="63"/>
                                                                                              </a:lnTo>
                                                                                              <a:lnTo>
                                                                                                <a:pt x="535" y="51"/>
                                                                                              </a:lnTo>
                                                                                              <a:lnTo>
                                                                                                <a:pt x="517" y="41"/>
                                                                                              </a:lnTo>
                                                                                              <a:lnTo>
                                                                                                <a:pt x="499" y="31"/>
                                                                                              </a:lnTo>
                                                                                              <a:lnTo>
                                                                                                <a:pt x="480" y="23"/>
                                                                                              </a:lnTo>
                                                                                              <a:lnTo>
                                                                                                <a:pt x="462" y="16"/>
                                                                                              </a:lnTo>
                                                                                              <a:lnTo>
                                                                                                <a:pt x="443" y="10"/>
                                                                                              </a:lnTo>
                                                                                              <a:lnTo>
                                                                                                <a:pt x="424" y="6"/>
                                                                                              </a:lnTo>
                                                                                              <a:lnTo>
                                                                                                <a:pt x="404" y="3"/>
                                                                                              </a:lnTo>
                                                                                              <a:lnTo>
                                                                                                <a:pt x="385" y="1"/>
                                                                                              </a:lnTo>
                                                                                              <a:lnTo>
                                                                                                <a:pt x="365" y="0"/>
                                                                                              </a:lnTo>
                                                                                              <a:lnTo>
                                                                                                <a:pt x="346" y="1"/>
                                                                                              </a:lnTo>
                                                                                              <a:lnTo>
                                                                                                <a:pt x="327" y="3"/>
                                                                                              </a:lnTo>
                                                                                              <a:lnTo>
                                                                                                <a:pt x="308" y="7"/>
                                                                                              </a:lnTo>
                                                                                              <a:lnTo>
                                                                                                <a:pt x="289" y="13"/>
                                                                                              </a:lnTo>
                                                                                              <a:lnTo>
                                                                                                <a:pt x="271" y="20"/>
                                                                                              </a:lnTo>
                                                                                              <a:lnTo>
                                                                                                <a:pt x="253" y="28"/>
                                                                                              </a:lnTo>
                                                                                              <a:lnTo>
                                                                                                <a:pt x="235" y="39"/>
                                                                                              </a:lnTo>
                                                                                              <a:lnTo>
                                                                                                <a:pt x="218" y="50"/>
                                                                                              </a:lnTo>
                                                                                              <a:lnTo>
                                                                                                <a:pt x="200" y="64"/>
                                                                                              </a:lnTo>
                                                                                              <a:lnTo>
                                                                                                <a:pt x="184" y="79"/>
                                                                                              </a:lnTo>
                                                                                              <a:lnTo>
                                                                                                <a:pt x="167" y="95"/>
                                                                                              </a:lnTo>
                                                                                              <a:lnTo>
                                                                                                <a:pt x="167" y="12"/>
                                                                                              </a:lnTo>
                                                                                              <a:lnTo>
                                                                                                <a:pt x="0" y="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clientData/>
  </xdr:twoCellAnchor>
  <xdr:oneCellAnchor>
    <xdr:from>
      <xdr:col>1</xdr:col>
      <xdr:colOff>85726</xdr:colOff>
      <xdr:row>42</xdr:row>
      <xdr:rowOff>95250</xdr:rowOff>
    </xdr:from>
    <xdr:ext cx="2867024" cy="809625"/>
    <xdr:pic>
      <xdr:nvPicPr>
        <xdr:cNvPr id="454" name="6 Imagen">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6" y="5534025"/>
          <a:ext cx="2867024"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51</xdr:row>
      <xdr:rowOff>0</xdr:rowOff>
    </xdr:from>
    <xdr:to>
      <xdr:col>4</xdr:col>
      <xdr:colOff>723900</xdr:colOff>
      <xdr:row>55</xdr:row>
      <xdr:rowOff>152400</xdr:rowOff>
    </xdr:to>
    <xdr:grpSp>
      <xdr:nvGrpSpPr>
        <xdr:cNvPr id="458" name="Group 6">
          <a:hlinkClick xmlns:r="http://schemas.openxmlformats.org/officeDocument/2006/relationships" r:id="rId4"/>
        </xdr:cNvPr>
        <xdr:cNvGrpSpPr>
          <a:grpSpLocks/>
        </xdr:cNvGrpSpPr>
      </xdr:nvGrpSpPr>
      <xdr:grpSpPr bwMode="auto">
        <a:xfrm>
          <a:off x="759732" y="10738304"/>
          <a:ext cx="3003097" cy="1014185"/>
          <a:chOff x="579" y="2650"/>
          <a:chExt cx="14360" cy="7240"/>
        </a:xfrm>
      </xdr:grpSpPr>
      <xdr:grpSp>
        <xdr:nvGrpSpPr>
          <xdr:cNvPr id="460" name="Group 7"/>
          <xdr:cNvGrpSpPr>
            <a:grpSpLocks/>
          </xdr:cNvGrpSpPr>
        </xdr:nvGrpSpPr>
        <xdr:grpSpPr bwMode="auto">
          <a:xfrm>
            <a:off x="589" y="2660"/>
            <a:ext cx="14340" cy="7220"/>
            <a:chOff x="589" y="2660"/>
            <a:chExt cx="14340" cy="7220"/>
          </a:xfrm>
        </xdr:grpSpPr>
        <xdr:sp macro="" textlink="">
          <xdr:nvSpPr>
            <xdr:cNvPr id="463" name="Freeform 8"/>
            <xdr:cNvSpPr>
              <a:spLocks/>
            </xdr:cNvSpPr>
          </xdr:nvSpPr>
          <xdr:spPr bwMode="auto">
            <a:xfrm>
              <a:off x="589" y="2660"/>
              <a:ext cx="14340" cy="7220"/>
            </a:xfrm>
            <a:custGeom>
              <a:avLst/>
              <a:gdLst>
                <a:gd name="T0" fmla="+- 0 14929 589"/>
                <a:gd name="T1" fmla="*/ T0 w 14340"/>
                <a:gd name="T2" fmla="+- 0 9880 2660"/>
                <a:gd name="T3" fmla="*/ 9880 h 7220"/>
                <a:gd name="T4" fmla="+- 0 14929 589"/>
                <a:gd name="T5" fmla="*/ T4 w 14340"/>
                <a:gd name="T6" fmla="+- 0 2660 2660"/>
                <a:gd name="T7" fmla="*/ 2660 h 7220"/>
                <a:gd name="T8" fmla="+- 0 589 589"/>
                <a:gd name="T9" fmla="*/ T8 w 14340"/>
                <a:gd name="T10" fmla="+- 0 2660 2660"/>
                <a:gd name="T11" fmla="*/ 2660 h 7220"/>
                <a:gd name="T12" fmla="+- 0 589 589"/>
                <a:gd name="T13" fmla="*/ T12 w 14340"/>
                <a:gd name="T14" fmla="+- 0 9880 2660"/>
                <a:gd name="T15" fmla="*/ 9880 h 7220"/>
                <a:gd name="T16" fmla="+- 0 14929 589"/>
                <a:gd name="T17" fmla="*/ T16 w 14340"/>
                <a:gd name="T18" fmla="+- 0 9880 2660"/>
                <a:gd name="T19" fmla="*/ 9880 h 7220"/>
              </a:gdLst>
              <a:ahLst/>
              <a:cxnLst>
                <a:cxn ang="0">
                  <a:pos x="T1" y="T3"/>
                </a:cxn>
                <a:cxn ang="0">
                  <a:pos x="T5" y="T7"/>
                </a:cxn>
                <a:cxn ang="0">
                  <a:pos x="T9" y="T11"/>
                </a:cxn>
                <a:cxn ang="0">
                  <a:pos x="T13" y="T15"/>
                </a:cxn>
                <a:cxn ang="0">
                  <a:pos x="T17" y="T19"/>
                </a:cxn>
              </a:cxnLst>
              <a:rect l="0" t="0" r="r" b="b"/>
              <a:pathLst>
                <a:path w="14340" h="7220">
                  <a:moveTo>
                    <a:pt x="14340" y="7220"/>
                  </a:moveTo>
                  <a:lnTo>
                    <a:pt x="14340" y="0"/>
                  </a:lnTo>
                  <a:lnTo>
                    <a:pt x="0" y="0"/>
                  </a:lnTo>
                  <a:lnTo>
                    <a:pt x="0" y="7220"/>
                  </a:lnTo>
                  <a:lnTo>
                    <a:pt x="14340" y="7220"/>
                  </a:lnTo>
                  <a:close/>
                </a:path>
              </a:pathLst>
            </a:custGeom>
            <a:solidFill>
              <a:srgbClr val="221F1F"/>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65" name="Group 9"/>
            <xdr:cNvGrpSpPr>
              <a:grpSpLocks/>
            </xdr:cNvGrpSpPr>
          </xdr:nvGrpSpPr>
          <xdr:grpSpPr bwMode="auto">
            <a:xfrm>
              <a:off x="14332" y="3099"/>
              <a:ext cx="329" cy="329"/>
              <a:chOff x="14332" y="3099"/>
              <a:chExt cx="329" cy="329"/>
            </a:xfrm>
          </xdr:grpSpPr>
          <xdr:sp macro="" textlink="">
            <xdr:nvSpPr>
              <xdr:cNvPr id="466" name="Freeform 10"/>
              <xdr:cNvSpPr>
                <a:spLocks/>
              </xdr:cNvSpPr>
            </xdr:nvSpPr>
            <xdr:spPr bwMode="auto">
              <a:xfrm>
                <a:off x="14332" y="3099"/>
                <a:ext cx="329" cy="329"/>
              </a:xfrm>
              <a:custGeom>
                <a:avLst/>
                <a:gdLst>
                  <a:gd name="T0" fmla="+- 0 14414 14332"/>
                  <a:gd name="T1" fmla="*/ T0 w 329"/>
                  <a:gd name="T2" fmla="+- 0 3407 3099"/>
                  <a:gd name="T3" fmla="*/ 3407 h 329"/>
                  <a:gd name="T4" fmla="+- 0 14457 14332"/>
                  <a:gd name="T5" fmla="*/ T4 w 329"/>
                  <a:gd name="T6" fmla="+- 0 3424 3099"/>
                  <a:gd name="T7" fmla="*/ 3424 h 329"/>
                  <a:gd name="T8" fmla="+- 0 14496 14332"/>
                  <a:gd name="T9" fmla="*/ T8 w 329"/>
                  <a:gd name="T10" fmla="+- 0 3428 3099"/>
                  <a:gd name="T11" fmla="*/ 3428 h 329"/>
                  <a:gd name="T12" fmla="+- 0 14521 14332"/>
                  <a:gd name="T13" fmla="*/ T12 w 329"/>
                  <a:gd name="T14" fmla="+- 0 3427 3099"/>
                  <a:gd name="T15" fmla="*/ 3427 h 329"/>
                  <a:gd name="T16" fmla="+- 0 14560 14332"/>
                  <a:gd name="T17" fmla="*/ T16 w 329"/>
                  <a:gd name="T18" fmla="+- 0 3416 3099"/>
                  <a:gd name="T19" fmla="*/ 3416 h 329"/>
                  <a:gd name="T20" fmla="+- 0 14600 14332"/>
                  <a:gd name="T21" fmla="*/ T20 w 329"/>
                  <a:gd name="T22" fmla="+- 0 3392 3099"/>
                  <a:gd name="T23" fmla="*/ 3392 h 329"/>
                  <a:gd name="T24" fmla="+- 0 14628 14332"/>
                  <a:gd name="T25" fmla="*/ T24 w 329"/>
                  <a:gd name="T26" fmla="+- 0 3363 3099"/>
                  <a:gd name="T27" fmla="*/ 3363 h 329"/>
                  <a:gd name="T28" fmla="+- 0 14650 14332"/>
                  <a:gd name="T29" fmla="*/ T28 w 329"/>
                  <a:gd name="T30" fmla="+- 0 3323 3099"/>
                  <a:gd name="T31" fmla="*/ 3323 h 329"/>
                  <a:gd name="T32" fmla="+- 0 14660 14332"/>
                  <a:gd name="T33" fmla="*/ T32 w 329"/>
                  <a:gd name="T34" fmla="+- 0 3284 3099"/>
                  <a:gd name="T35" fmla="*/ 3284 h 329"/>
                  <a:gd name="T36" fmla="+- 0 14661 14332"/>
                  <a:gd name="T37" fmla="*/ T36 w 329"/>
                  <a:gd name="T38" fmla="+- 0 3258 3099"/>
                  <a:gd name="T39" fmla="*/ 3258 h 329"/>
                  <a:gd name="T40" fmla="+- 0 14655 14332"/>
                  <a:gd name="T41" fmla="*/ T40 w 329"/>
                  <a:gd name="T42" fmla="+- 0 3219 3099"/>
                  <a:gd name="T43" fmla="*/ 3219 h 329"/>
                  <a:gd name="T44" fmla="+- 0 14639 14332"/>
                  <a:gd name="T45" fmla="*/ T44 w 329"/>
                  <a:gd name="T46" fmla="+- 0 3181 3099"/>
                  <a:gd name="T47" fmla="*/ 3181 h 329"/>
                  <a:gd name="T48" fmla="+- 0 14610 14332"/>
                  <a:gd name="T49" fmla="*/ T48 w 329"/>
                  <a:gd name="T50" fmla="+- 0 3144 3099"/>
                  <a:gd name="T51" fmla="*/ 3144 h 329"/>
                  <a:gd name="T52" fmla="+- 0 14578 14332"/>
                  <a:gd name="T53" fmla="*/ T52 w 329"/>
                  <a:gd name="T54" fmla="+- 0 3120 3099"/>
                  <a:gd name="T55" fmla="*/ 3120 h 329"/>
                  <a:gd name="T56" fmla="+- 0 14536 14332"/>
                  <a:gd name="T57" fmla="*/ T56 w 329"/>
                  <a:gd name="T58" fmla="+- 0 3104 3099"/>
                  <a:gd name="T59" fmla="*/ 3104 h 329"/>
                  <a:gd name="T60" fmla="+- 0 14496 14332"/>
                  <a:gd name="T61" fmla="*/ T60 w 329"/>
                  <a:gd name="T62" fmla="+- 0 3099 3099"/>
                  <a:gd name="T63" fmla="*/ 3099 h 329"/>
                  <a:gd name="T64" fmla="+- 0 14473 14332"/>
                  <a:gd name="T65" fmla="*/ T64 w 329"/>
                  <a:gd name="T66" fmla="+- 0 3101 3099"/>
                  <a:gd name="T67" fmla="*/ 3101 h 329"/>
                  <a:gd name="T68" fmla="+- 0 14434 14332"/>
                  <a:gd name="T69" fmla="*/ T68 w 329"/>
                  <a:gd name="T70" fmla="+- 0 3112 3099"/>
                  <a:gd name="T71" fmla="*/ 3112 h 329"/>
                  <a:gd name="T72" fmla="+- 0 14393 14332"/>
                  <a:gd name="T73" fmla="*/ T72 w 329"/>
                  <a:gd name="T74" fmla="+- 0 3135 3099"/>
                  <a:gd name="T75" fmla="*/ 3135 h 329"/>
                  <a:gd name="T76" fmla="+- 0 14365 14332"/>
                  <a:gd name="T77" fmla="*/ T76 w 329"/>
                  <a:gd name="T78" fmla="+- 0 3164 3099"/>
                  <a:gd name="T79" fmla="*/ 3164 h 329"/>
                  <a:gd name="T80" fmla="+- 0 14343 14332"/>
                  <a:gd name="T81" fmla="*/ T80 w 329"/>
                  <a:gd name="T82" fmla="+- 0 3205 3099"/>
                  <a:gd name="T83" fmla="*/ 3205 h 329"/>
                  <a:gd name="T84" fmla="+- 0 14333 14332"/>
                  <a:gd name="T85" fmla="*/ T84 w 329"/>
                  <a:gd name="T86" fmla="+- 0 3244 3099"/>
                  <a:gd name="T87" fmla="*/ 3244 h 329"/>
                  <a:gd name="T88" fmla="+- 0 14332 14332"/>
                  <a:gd name="T89" fmla="*/ T88 w 329"/>
                  <a:gd name="T90" fmla="+- 0 3269 3099"/>
                  <a:gd name="T91" fmla="*/ 3269 h 329"/>
                  <a:gd name="T92" fmla="+- 0 14338 14332"/>
                  <a:gd name="T93" fmla="*/ T92 w 329"/>
                  <a:gd name="T94" fmla="+- 0 3308 3099"/>
                  <a:gd name="T95" fmla="*/ 3308 h 329"/>
                  <a:gd name="T96" fmla="+- 0 14354 14332"/>
                  <a:gd name="T97" fmla="*/ T96 w 329"/>
                  <a:gd name="T98" fmla="+- 0 3346 3099"/>
                  <a:gd name="T99" fmla="*/ 3346 h 329"/>
                  <a:gd name="T100" fmla="+- 0 14365 14332"/>
                  <a:gd name="T101" fmla="*/ T100 w 329"/>
                  <a:gd name="T102" fmla="+- 0 3255 3099"/>
                  <a:gd name="T103" fmla="*/ 3255 h 329"/>
                  <a:gd name="T104" fmla="+- 0 14374 14332"/>
                  <a:gd name="T105" fmla="*/ T104 w 329"/>
                  <a:gd name="T106" fmla="+- 0 3216 3099"/>
                  <a:gd name="T107" fmla="*/ 3216 h 329"/>
                  <a:gd name="T108" fmla="+- 0 14387 14332"/>
                  <a:gd name="T109" fmla="*/ T108 w 329"/>
                  <a:gd name="T110" fmla="+- 0 3189 3099"/>
                  <a:gd name="T111" fmla="*/ 3189 h 329"/>
                  <a:gd name="T112" fmla="+- 0 14415 14332"/>
                  <a:gd name="T113" fmla="*/ T112 w 329"/>
                  <a:gd name="T114" fmla="+- 0 3160 3099"/>
                  <a:gd name="T115" fmla="*/ 3160 h 329"/>
                  <a:gd name="T116" fmla="+- 0 14457 14332"/>
                  <a:gd name="T117" fmla="*/ T116 w 329"/>
                  <a:gd name="T118" fmla="+- 0 3138 3099"/>
                  <a:gd name="T119" fmla="*/ 3138 h 329"/>
                  <a:gd name="T120" fmla="+- 0 14497 14332"/>
                  <a:gd name="T121" fmla="*/ T120 w 329"/>
                  <a:gd name="T122" fmla="+- 0 3132 3099"/>
                  <a:gd name="T123" fmla="*/ 3132 h 329"/>
                  <a:gd name="T124" fmla="+- 0 14524 14332"/>
                  <a:gd name="T125" fmla="*/ T124 w 329"/>
                  <a:gd name="T126" fmla="+- 0 3134 3099"/>
                  <a:gd name="T127" fmla="*/ 3134 h 329"/>
                  <a:gd name="T128" fmla="+- 0 14562 14332"/>
                  <a:gd name="T129" fmla="*/ T128 w 329"/>
                  <a:gd name="T130" fmla="+- 0 3149 3099"/>
                  <a:gd name="T131" fmla="*/ 3149 h 329"/>
                  <a:gd name="T132" fmla="+- 0 14586 14332"/>
                  <a:gd name="T133" fmla="*/ T132 w 329"/>
                  <a:gd name="T134" fmla="+- 0 3166 3099"/>
                  <a:gd name="T135" fmla="*/ 3166 h 329"/>
                  <a:gd name="T136" fmla="+- 0 14611 14332"/>
                  <a:gd name="T137" fmla="*/ T136 w 329"/>
                  <a:gd name="T138" fmla="+- 0 3197 3099"/>
                  <a:gd name="T139" fmla="*/ 3197 h 329"/>
                  <a:gd name="T140" fmla="+- 0 14623 14332"/>
                  <a:gd name="T141" fmla="*/ T140 w 329"/>
                  <a:gd name="T142" fmla="+- 0 3225 3099"/>
                  <a:gd name="T143" fmla="*/ 3225 h 329"/>
                  <a:gd name="T144" fmla="+- 0 14629 14332"/>
                  <a:gd name="T145" fmla="*/ T144 w 329"/>
                  <a:gd name="T146" fmla="+- 0 3264 3099"/>
                  <a:gd name="T147" fmla="*/ 3264 h 329"/>
                  <a:gd name="T148" fmla="+- 0 14626 14332"/>
                  <a:gd name="T149" fmla="*/ T148 w 329"/>
                  <a:gd name="T150" fmla="+- 0 3292 3099"/>
                  <a:gd name="T151" fmla="*/ 3292 h 329"/>
                  <a:gd name="T152" fmla="+- 0 14611 14332"/>
                  <a:gd name="T153" fmla="*/ T152 w 329"/>
                  <a:gd name="T154" fmla="+- 0 3330 3099"/>
                  <a:gd name="T155" fmla="*/ 3330 h 329"/>
                  <a:gd name="T156" fmla="+- 0 14594 14332"/>
                  <a:gd name="T157" fmla="*/ T156 w 329"/>
                  <a:gd name="T158" fmla="+- 0 3354 3099"/>
                  <a:gd name="T159" fmla="*/ 3354 h 329"/>
                  <a:gd name="T160" fmla="+- 0 14563 14332"/>
                  <a:gd name="T161" fmla="*/ T160 w 329"/>
                  <a:gd name="T162" fmla="+- 0 3379 3099"/>
                  <a:gd name="T163" fmla="*/ 3379 h 329"/>
                  <a:gd name="T164" fmla="+- 0 14517 14332"/>
                  <a:gd name="T165" fmla="*/ T164 w 329"/>
                  <a:gd name="T166" fmla="+- 0 3395 3099"/>
                  <a:gd name="T167" fmla="*/ 3395 h 329"/>
                  <a:gd name="T168" fmla="+- 0 14489 14332"/>
                  <a:gd name="T169" fmla="*/ T168 w 329"/>
                  <a:gd name="T170" fmla="+- 0 3396 3099"/>
                  <a:gd name="T171" fmla="*/ 3396 h 329"/>
                  <a:gd name="T172" fmla="+- 0 14450 14332"/>
                  <a:gd name="T173" fmla="*/ T172 w 329"/>
                  <a:gd name="T174" fmla="+- 0 3388 3099"/>
                  <a:gd name="T175" fmla="*/ 3388 h 329"/>
                  <a:gd name="T176" fmla="+- 0 14423 14332"/>
                  <a:gd name="T177" fmla="*/ T176 w 329"/>
                  <a:gd name="T178" fmla="+- 0 3374 3099"/>
                  <a:gd name="T179" fmla="*/ 3374 h 329"/>
                  <a:gd name="T180" fmla="+- 0 14393 14332"/>
                  <a:gd name="T181" fmla="*/ T180 w 329"/>
                  <a:gd name="T182" fmla="+- 0 3347 3099"/>
                  <a:gd name="T183" fmla="*/ 3347 h 329"/>
                  <a:gd name="T184" fmla="+- 0 14382 14332"/>
                  <a:gd name="T185" fmla="*/ T184 w 329"/>
                  <a:gd name="T186" fmla="+- 0 3383 3099"/>
                  <a:gd name="T187" fmla="*/ 3383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329" h="329">
                    <a:moveTo>
                      <a:pt x="65" y="297"/>
                    </a:moveTo>
                    <a:lnTo>
                      <a:pt x="82" y="308"/>
                    </a:lnTo>
                    <a:lnTo>
                      <a:pt x="106" y="319"/>
                    </a:lnTo>
                    <a:lnTo>
                      <a:pt x="125" y="325"/>
                    </a:lnTo>
                    <a:lnTo>
                      <a:pt x="144" y="328"/>
                    </a:lnTo>
                    <a:lnTo>
                      <a:pt x="164" y="329"/>
                    </a:lnTo>
                    <a:lnTo>
                      <a:pt x="169" y="329"/>
                    </a:lnTo>
                    <a:lnTo>
                      <a:pt x="189" y="328"/>
                    </a:lnTo>
                    <a:lnTo>
                      <a:pt x="209" y="323"/>
                    </a:lnTo>
                    <a:lnTo>
                      <a:pt x="228" y="317"/>
                    </a:lnTo>
                    <a:lnTo>
                      <a:pt x="246" y="308"/>
                    </a:lnTo>
                    <a:lnTo>
                      <a:pt x="268" y="293"/>
                    </a:lnTo>
                    <a:lnTo>
                      <a:pt x="283" y="279"/>
                    </a:lnTo>
                    <a:lnTo>
                      <a:pt x="296" y="264"/>
                    </a:lnTo>
                    <a:lnTo>
                      <a:pt x="307" y="247"/>
                    </a:lnTo>
                    <a:lnTo>
                      <a:pt x="318" y="224"/>
                    </a:lnTo>
                    <a:lnTo>
                      <a:pt x="324" y="205"/>
                    </a:lnTo>
                    <a:lnTo>
                      <a:pt x="328" y="185"/>
                    </a:lnTo>
                    <a:lnTo>
                      <a:pt x="329" y="165"/>
                    </a:lnTo>
                    <a:lnTo>
                      <a:pt x="329" y="159"/>
                    </a:lnTo>
                    <a:lnTo>
                      <a:pt x="327" y="139"/>
                    </a:lnTo>
                    <a:lnTo>
                      <a:pt x="323" y="120"/>
                    </a:lnTo>
                    <a:lnTo>
                      <a:pt x="316" y="101"/>
                    </a:lnTo>
                    <a:lnTo>
                      <a:pt x="307" y="82"/>
                    </a:lnTo>
                    <a:lnTo>
                      <a:pt x="292" y="60"/>
                    </a:lnTo>
                    <a:lnTo>
                      <a:pt x="278" y="45"/>
                    </a:lnTo>
                    <a:lnTo>
                      <a:pt x="263" y="32"/>
                    </a:lnTo>
                    <a:lnTo>
                      <a:pt x="246" y="21"/>
                    </a:lnTo>
                    <a:lnTo>
                      <a:pt x="223" y="11"/>
                    </a:lnTo>
                    <a:lnTo>
                      <a:pt x="204" y="5"/>
                    </a:lnTo>
                    <a:lnTo>
                      <a:pt x="184" y="2"/>
                    </a:lnTo>
                    <a:lnTo>
                      <a:pt x="164" y="0"/>
                    </a:lnTo>
                    <a:lnTo>
                      <a:pt x="160" y="0"/>
                    </a:lnTo>
                    <a:lnTo>
                      <a:pt x="141" y="2"/>
                    </a:lnTo>
                    <a:lnTo>
                      <a:pt x="121" y="6"/>
                    </a:lnTo>
                    <a:lnTo>
                      <a:pt x="102" y="13"/>
                    </a:lnTo>
                    <a:lnTo>
                      <a:pt x="83" y="21"/>
                    </a:lnTo>
                    <a:lnTo>
                      <a:pt x="61" y="36"/>
                    </a:lnTo>
                    <a:lnTo>
                      <a:pt x="46" y="49"/>
                    </a:lnTo>
                    <a:lnTo>
                      <a:pt x="33" y="65"/>
                    </a:lnTo>
                    <a:lnTo>
                      <a:pt x="22" y="82"/>
                    </a:lnTo>
                    <a:lnTo>
                      <a:pt x="11" y="106"/>
                    </a:lnTo>
                    <a:lnTo>
                      <a:pt x="5" y="125"/>
                    </a:lnTo>
                    <a:lnTo>
                      <a:pt x="1" y="145"/>
                    </a:lnTo>
                    <a:lnTo>
                      <a:pt x="0" y="165"/>
                    </a:lnTo>
                    <a:lnTo>
                      <a:pt x="0" y="170"/>
                    </a:lnTo>
                    <a:lnTo>
                      <a:pt x="2" y="190"/>
                    </a:lnTo>
                    <a:lnTo>
                      <a:pt x="6" y="209"/>
                    </a:lnTo>
                    <a:lnTo>
                      <a:pt x="13" y="228"/>
                    </a:lnTo>
                    <a:lnTo>
                      <a:pt x="22" y="247"/>
                    </a:lnTo>
                    <a:lnTo>
                      <a:pt x="33" y="165"/>
                    </a:lnTo>
                    <a:lnTo>
                      <a:pt x="33" y="156"/>
                    </a:lnTo>
                    <a:lnTo>
                      <a:pt x="36" y="136"/>
                    </a:lnTo>
                    <a:lnTo>
                      <a:pt x="42" y="117"/>
                    </a:lnTo>
                    <a:lnTo>
                      <a:pt x="50" y="98"/>
                    </a:lnTo>
                    <a:lnTo>
                      <a:pt x="55" y="90"/>
                    </a:lnTo>
                    <a:lnTo>
                      <a:pt x="68" y="74"/>
                    </a:lnTo>
                    <a:lnTo>
                      <a:pt x="83" y="61"/>
                    </a:lnTo>
                    <a:lnTo>
                      <a:pt x="100" y="50"/>
                    </a:lnTo>
                    <a:lnTo>
                      <a:pt x="125" y="39"/>
                    </a:lnTo>
                    <a:lnTo>
                      <a:pt x="145" y="34"/>
                    </a:lnTo>
                    <a:lnTo>
                      <a:pt x="165" y="33"/>
                    </a:lnTo>
                    <a:lnTo>
                      <a:pt x="172" y="33"/>
                    </a:lnTo>
                    <a:lnTo>
                      <a:pt x="192" y="35"/>
                    </a:lnTo>
                    <a:lnTo>
                      <a:pt x="211" y="41"/>
                    </a:lnTo>
                    <a:lnTo>
                      <a:pt x="230" y="50"/>
                    </a:lnTo>
                    <a:lnTo>
                      <a:pt x="238" y="54"/>
                    </a:lnTo>
                    <a:lnTo>
                      <a:pt x="254" y="67"/>
                    </a:lnTo>
                    <a:lnTo>
                      <a:pt x="268" y="81"/>
                    </a:lnTo>
                    <a:lnTo>
                      <a:pt x="279" y="98"/>
                    </a:lnTo>
                    <a:lnTo>
                      <a:pt x="283" y="107"/>
                    </a:lnTo>
                    <a:lnTo>
                      <a:pt x="291" y="126"/>
                    </a:lnTo>
                    <a:lnTo>
                      <a:pt x="295" y="145"/>
                    </a:lnTo>
                    <a:lnTo>
                      <a:pt x="297" y="165"/>
                    </a:lnTo>
                    <a:lnTo>
                      <a:pt x="297" y="173"/>
                    </a:lnTo>
                    <a:lnTo>
                      <a:pt x="294" y="193"/>
                    </a:lnTo>
                    <a:lnTo>
                      <a:pt x="288" y="212"/>
                    </a:lnTo>
                    <a:lnTo>
                      <a:pt x="279" y="231"/>
                    </a:lnTo>
                    <a:lnTo>
                      <a:pt x="274" y="239"/>
                    </a:lnTo>
                    <a:lnTo>
                      <a:pt x="262" y="255"/>
                    </a:lnTo>
                    <a:lnTo>
                      <a:pt x="247" y="269"/>
                    </a:lnTo>
                    <a:lnTo>
                      <a:pt x="231" y="280"/>
                    </a:lnTo>
                    <a:lnTo>
                      <a:pt x="204" y="291"/>
                    </a:lnTo>
                    <a:lnTo>
                      <a:pt x="185" y="296"/>
                    </a:lnTo>
                    <a:lnTo>
                      <a:pt x="165" y="297"/>
                    </a:lnTo>
                    <a:lnTo>
                      <a:pt x="157" y="297"/>
                    </a:lnTo>
                    <a:lnTo>
                      <a:pt x="137" y="294"/>
                    </a:lnTo>
                    <a:lnTo>
                      <a:pt x="118" y="289"/>
                    </a:lnTo>
                    <a:lnTo>
                      <a:pt x="99" y="280"/>
                    </a:lnTo>
                    <a:lnTo>
                      <a:pt x="91" y="275"/>
                    </a:lnTo>
                    <a:lnTo>
                      <a:pt x="75" y="263"/>
                    </a:lnTo>
                    <a:lnTo>
                      <a:pt x="61" y="248"/>
                    </a:lnTo>
                    <a:lnTo>
                      <a:pt x="50" y="231"/>
                    </a:lnTo>
                    <a:lnTo>
                      <a:pt x="50" y="284"/>
                    </a:lnTo>
                    <a:lnTo>
                      <a:pt x="65" y="29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7" name="Freeform 11"/>
              <xdr:cNvSpPr>
                <a:spLocks/>
              </xdr:cNvSpPr>
            </xdr:nvSpPr>
            <xdr:spPr bwMode="auto">
              <a:xfrm>
                <a:off x="14332" y="3099"/>
                <a:ext cx="329" cy="329"/>
              </a:xfrm>
              <a:custGeom>
                <a:avLst/>
                <a:gdLst>
                  <a:gd name="T0" fmla="+- 0 14382 14332"/>
                  <a:gd name="T1" fmla="*/ T0 w 329"/>
                  <a:gd name="T2" fmla="+- 0 3330 3099"/>
                  <a:gd name="T3" fmla="*/ 3330 h 329"/>
                  <a:gd name="T4" fmla="+- 0 14378 14332"/>
                  <a:gd name="T5" fmla="*/ T4 w 329"/>
                  <a:gd name="T6" fmla="+- 0 3322 3099"/>
                  <a:gd name="T7" fmla="*/ 3322 h 329"/>
                  <a:gd name="T8" fmla="+- 0 14371 14332"/>
                  <a:gd name="T9" fmla="*/ T8 w 329"/>
                  <a:gd name="T10" fmla="+- 0 3303 3099"/>
                  <a:gd name="T11" fmla="*/ 3303 h 329"/>
                  <a:gd name="T12" fmla="+- 0 14366 14332"/>
                  <a:gd name="T13" fmla="*/ T12 w 329"/>
                  <a:gd name="T14" fmla="+- 0 3284 3099"/>
                  <a:gd name="T15" fmla="*/ 3284 h 329"/>
                  <a:gd name="T16" fmla="+- 0 14365 14332"/>
                  <a:gd name="T17" fmla="*/ T16 w 329"/>
                  <a:gd name="T18" fmla="+- 0 3264 3099"/>
                  <a:gd name="T19" fmla="*/ 3264 h 329"/>
                  <a:gd name="T20" fmla="+- 0 14357 14332"/>
                  <a:gd name="T21" fmla="*/ T20 w 329"/>
                  <a:gd name="T22" fmla="+- 0 3351 3099"/>
                  <a:gd name="T23" fmla="*/ 3351 h 329"/>
                  <a:gd name="T24" fmla="+- 0 14368 14332"/>
                  <a:gd name="T25" fmla="*/ T24 w 329"/>
                  <a:gd name="T26" fmla="+- 0 3368 3099"/>
                  <a:gd name="T27" fmla="*/ 3368 h 329"/>
                  <a:gd name="T28" fmla="+- 0 14382 14332"/>
                  <a:gd name="T29" fmla="*/ T28 w 329"/>
                  <a:gd name="T30" fmla="+- 0 3383 3099"/>
                  <a:gd name="T31" fmla="*/ 3383 h 329"/>
                  <a:gd name="T32" fmla="+- 0 14382 14332"/>
                  <a:gd name="T33" fmla="*/ T32 w 329"/>
                  <a:gd name="T34" fmla="+- 0 3330 3099"/>
                  <a:gd name="T35" fmla="*/ 3330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29" h="329">
                    <a:moveTo>
                      <a:pt x="50" y="231"/>
                    </a:moveTo>
                    <a:lnTo>
                      <a:pt x="46" y="223"/>
                    </a:lnTo>
                    <a:lnTo>
                      <a:pt x="39" y="204"/>
                    </a:lnTo>
                    <a:lnTo>
                      <a:pt x="34" y="185"/>
                    </a:lnTo>
                    <a:lnTo>
                      <a:pt x="33" y="165"/>
                    </a:lnTo>
                    <a:lnTo>
                      <a:pt x="25" y="252"/>
                    </a:lnTo>
                    <a:lnTo>
                      <a:pt x="36" y="269"/>
                    </a:lnTo>
                    <a:lnTo>
                      <a:pt x="50" y="284"/>
                    </a:lnTo>
                    <a:lnTo>
                      <a:pt x="50" y="23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0" name="Freeform 12"/>
              <xdr:cNvSpPr>
                <a:spLocks/>
              </xdr:cNvSpPr>
            </xdr:nvSpPr>
            <xdr:spPr bwMode="auto">
              <a:xfrm>
                <a:off x="14332" y="3099"/>
                <a:ext cx="329" cy="329"/>
              </a:xfrm>
              <a:custGeom>
                <a:avLst/>
                <a:gdLst>
                  <a:gd name="T0" fmla="+- 0 14422 14332"/>
                  <a:gd name="T1" fmla="*/ T0 w 329"/>
                  <a:gd name="T2" fmla="+- 0 3177 3099"/>
                  <a:gd name="T3" fmla="*/ 3177 h 329"/>
                  <a:gd name="T4" fmla="+- 0 14422 14332"/>
                  <a:gd name="T5" fmla="*/ T4 w 329"/>
                  <a:gd name="T6" fmla="+- 0 3352 3099"/>
                  <a:gd name="T7" fmla="*/ 3352 h 329"/>
                  <a:gd name="T8" fmla="+- 0 14458 14332"/>
                  <a:gd name="T9" fmla="*/ T8 w 329"/>
                  <a:gd name="T10" fmla="+- 0 3352 3099"/>
                  <a:gd name="T11" fmla="*/ 3352 h 329"/>
                  <a:gd name="T12" fmla="+- 0 14458 14332"/>
                  <a:gd name="T13" fmla="*/ T12 w 329"/>
                  <a:gd name="T14" fmla="+- 0 3280 3099"/>
                  <a:gd name="T15" fmla="*/ 3280 h 329"/>
                  <a:gd name="T16" fmla="+- 0 14477 14332"/>
                  <a:gd name="T17" fmla="*/ T16 w 329"/>
                  <a:gd name="T18" fmla="+- 0 3280 3099"/>
                  <a:gd name="T19" fmla="*/ 3280 h 329"/>
                  <a:gd name="T20" fmla="+- 0 14485 14332"/>
                  <a:gd name="T21" fmla="*/ T20 w 329"/>
                  <a:gd name="T22" fmla="+- 0 3283 3099"/>
                  <a:gd name="T23" fmla="*/ 3283 h 329"/>
                  <a:gd name="T24" fmla="+- 0 14491 14332"/>
                  <a:gd name="T25" fmla="*/ T24 w 329"/>
                  <a:gd name="T26" fmla="+- 0 3288 3099"/>
                  <a:gd name="T27" fmla="*/ 3288 h 329"/>
                  <a:gd name="T28" fmla="+- 0 14493 14332"/>
                  <a:gd name="T29" fmla="*/ T28 w 329"/>
                  <a:gd name="T30" fmla="+- 0 3289 3099"/>
                  <a:gd name="T31" fmla="*/ 3289 h 329"/>
                  <a:gd name="T32" fmla="+- 0 14505 14332"/>
                  <a:gd name="T33" fmla="*/ T32 w 329"/>
                  <a:gd name="T34" fmla="+- 0 3252 3099"/>
                  <a:gd name="T35" fmla="*/ 3252 h 329"/>
                  <a:gd name="T36" fmla="+- 0 14492 14332"/>
                  <a:gd name="T37" fmla="*/ T36 w 329"/>
                  <a:gd name="T38" fmla="+- 0 3253 3099"/>
                  <a:gd name="T39" fmla="*/ 3253 h 329"/>
                  <a:gd name="T40" fmla="+- 0 14458 14332"/>
                  <a:gd name="T41" fmla="*/ T40 w 329"/>
                  <a:gd name="T42" fmla="+- 0 3253 3099"/>
                  <a:gd name="T43" fmla="*/ 3253 h 329"/>
                  <a:gd name="T44" fmla="+- 0 14458 14332"/>
                  <a:gd name="T45" fmla="*/ T44 w 329"/>
                  <a:gd name="T46" fmla="+- 0 3205 3099"/>
                  <a:gd name="T47" fmla="*/ 3205 h 329"/>
                  <a:gd name="T48" fmla="+- 0 14492 14332"/>
                  <a:gd name="T49" fmla="*/ T48 w 329"/>
                  <a:gd name="T50" fmla="+- 0 3205 3099"/>
                  <a:gd name="T51" fmla="*/ 3205 h 329"/>
                  <a:gd name="T52" fmla="+- 0 14505 14332"/>
                  <a:gd name="T53" fmla="*/ T52 w 329"/>
                  <a:gd name="T54" fmla="+- 0 3206 3099"/>
                  <a:gd name="T55" fmla="*/ 3206 h 329"/>
                  <a:gd name="T56" fmla="+- 0 14510 14332"/>
                  <a:gd name="T57" fmla="*/ T56 w 329"/>
                  <a:gd name="T58" fmla="+- 0 3207 3099"/>
                  <a:gd name="T59" fmla="*/ 3207 h 329"/>
                  <a:gd name="T60" fmla="+- 0 14515 14332"/>
                  <a:gd name="T61" fmla="*/ T60 w 329"/>
                  <a:gd name="T62" fmla="+- 0 3209 3099"/>
                  <a:gd name="T63" fmla="*/ 3209 h 329"/>
                  <a:gd name="T64" fmla="+- 0 14519 14332"/>
                  <a:gd name="T65" fmla="*/ T64 w 329"/>
                  <a:gd name="T66" fmla="+- 0 3212 3099"/>
                  <a:gd name="T67" fmla="*/ 3212 h 329"/>
                  <a:gd name="T68" fmla="+- 0 14525 14332"/>
                  <a:gd name="T69" fmla="*/ T68 w 329"/>
                  <a:gd name="T70" fmla="+- 0 3219 3099"/>
                  <a:gd name="T71" fmla="*/ 3219 h 329"/>
                  <a:gd name="T72" fmla="+- 0 14526 14332"/>
                  <a:gd name="T73" fmla="*/ T72 w 329"/>
                  <a:gd name="T74" fmla="+- 0 3224 3099"/>
                  <a:gd name="T75" fmla="*/ 3224 h 329"/>
                  <a:gd name="T76" fmla="+- 0 14526 14332"/>
                  <a:gd name="T77" fmla="*/ T76 w 329"/>
                  <a:gd name="T78" fmla="+- 0 3234 3099"/>
                  <a:gd name="T79" fmla="*/ 3234 h 329"/>
                  <a:gd name="T80" fmla="+- 0 14525 14332"/>
                  <a:gd name="T81" fmla="*/ T80 w 329"/>
                  <a:gd name="T82" fmla="+- 0 3238 3099"/>
                  <a:gd name="T83" fmla="*/ 3238 h 329"/>
                  <a:gd name="T84" fmla="+- 0 14522 14332"/>
                  <a:gd name="T85" fmla="*/ T84 w 329"/>
                  <a:gd name="T86" fmla="+- 0 3242 3099"/>
                  <a:gd name="T87" fmla="*/ 3242 h 329"/>
                  <a:gd name="T88" fmla="+- 0 14515 14332"/>
                  <a:gd name="T89" fmla="*/ T88 w 329"/>
                  <a:gd name="T90" fmla="+- 0 3249 3099"/>
                  <a:gd name="T91" fmla="*/ 3249 h 329"/>
                  <a:gd name="T92" fmla="+- 0 14516 14332"/>
                  <a:gd name="T93" fmla="*/ T92 w 329"/>
                  <a:gd name="T94" fmla="+- 0 3324 3099"/>
                  <a:gd name="T95" fmla="*/ 3324 h 329"/>
                  <a:gd name="T96" fmla="+- 0 14530 14332"/>
                  <a:gd name="T97" fmla="*/ T96 w 329"/>
                  <a:gd name="T98" fmla="+- 0 3352 3099"/>
                  <a:gd name="T99" fmla="*/ 3352 h 329"/>
                  <a:gd name="T100" fmla="+- 0 14574 14332"/>
                  <a:gd name="T101" fmla="*/ T100 w 329"/>
                  <a:gd name="T102" fmla="+- 0 3352 3099"/>
                  <a:gd name="T103" fmla="*/ 3352 h 329"/>
                  <a:gd name="T104" fmla="+- 0 14554 14332"/>
                  <a:gd name="T105" fmla="*/ T104 w 329"/>
                  <a:gd name="T106" fmla="+- 0 3317 3099"/>
                  <a:gd name="T107" fmla="*/ 3317 h 329"/>
                  <a:gd name="T108" fmla="+- 0 14546 14332"/>
                  <a:gd name="T109" fmla="*/ T108 w 329"/>
                  <a:gd name="T110" fmla="+- 0 3304 3099"/>
                  <a:gd name="T111" fmla="*/ 3304 h 329"/>
                  <a:gd name="T112" fmla="+- 0 14542 14332"/>
                  <a:gd name="T113" fmla="*/ T112 w 329"/>
                  <a:gd name="T114" fmla="+- 0 3297 3099"/>
                  <a:gd name="T115" fmla="*/ 3297 h 329"/>
                  <a:gd name="T116" fmla="+- 0 14536 14332"/>
                  <a:gd name="T117" fmla="*/ T116 w 329"/>
                  <a:gd name="T118" fmla="+- 0 3289 3099"/>
                  <a:gd name="T119" fmla="*/ 3289 h 329"/>
                  <a:gd name="T120" fmla="+- 0 14532 14332"/>
                  <a:gd name="T121" fmla="*/ T120 w 329"/>
                  <a:gd name="T122" fmla="+- 0 3284 3099"/>
                  <a:gd name="T123" fmla="*/ 3284 h 329"/>
                  <a:gd name="T124" fmla="+- 0 14526 14332"/>
                  <a:gd name="T125" fmla="*/ T124 w 329"/>
                  <a:gd name="T126" fmla="+- 0 3280 3099"/>
                  <a:gd name="T127" fmla="*/ 3280 h 329"/>
                  <a:gd name="T128" fmla="+- 0 14522 14332"/>
                  <a:gd name="T129" fmla="*/ T128 w 329"/>
                  <a:gd name="T130" fmla="+- 0 3277 3099"/>
                  <a:gd name="T131" fmla="*/ 3277 h 329"/>
                  <a:gd name="T132" fmla="+- 0 14517 14332"/>
                  <a:gd name="T133" fmla="*/ T132 w 329"/>
                  <a:gd name="T134" fmla="+- 0 3275 3099"/>
                  <a:gd name="T135" fmla="*/ 3275 h 329"/>
                  <a:gd name="T136" fmla="+- 0 14532 14332"/>
                  <a:gd name="T137" fmla="*/ T136 w 329"/>
                  <a:gd name="T138" fmla="+- 0 3273 3099"/>
                  <a:gd name="T139" fmla="*/ 3273 h 329"/>
                  <a:gd name="T140" fmla="+- 0 14543 14332"/>
                  <a:gd name="T141" fmla="*/ T140 w 329"/>
                  <a:gd name="T142" fmla="+- 0 3268 3099"/>
                  <a:gd name="T143" fmla="*/ 3268 h 329"/>
                  <a:gd name="T144" fmla="+- 0 14551 14332"/>
                  <a:gd name="T145" fmla="*/ T144 w 329"/>
                  <a:gd name="T146" fmla="+- 0 3259 3099"/>
                  <a:gd name="T147" fmla="*/ 3259 h 329"/>
                  <a:gd name="T148" fmla="+- 0 14560 14332"/>
                  <a:gd name="T149" fmla="*/ T148 w 329"/>
                  <a:gd name="T150" fmla="+- 0 3250 3099"/>
                  <a:gd name="T151" fmla="*/ 3250 h 329"/>
                  <a:gd name="T152" fmla="+- 0 14564 14332"/>
                  <a:gd name="T153" fmla="*/ T152 w 329"/>
                  <a:gd name="T154" fmla="+- 0 3239 3099"/>
                  <a:gd name="T155" fmla="*/ 3239 h 329"/>
                  <a:gd name="T156" fmla="+- 0 14564 14332"/>
                  <a:gd name="T157" fmla="*/ T156 w 329"/>
                  <a:gd name="T158" fmla="+- 0 3217 3099"/>
                  <a:gd name="T159" fmla="*/ 3217 h 329"/>
                  <a:gd name="T160" fmla="+- 0 14561 14332"/>
                  <a:gd name="T161" fmla="*/ T160 w 329"/>
                  <a:gd name="T162" fmla="+- 0 3209 3099"/>
                  <a:gd name="T163" fmla="*/ 3209 h 329"/>
                  <a:gd name="T164" fmla="+- 0 14557 14332"/>
                  <a:gd name="T165" fmla="*/ T164 w 329"/>
                  <a:gd name="T166" fmla="+- 0 3201 3099"/>
                  <a:gd name="T167" fmla="*/ 3201 h 329"/>
                  <a:gd name="T168" fmla="+- 0 14553 14332"/>
                  <a:gd name="T169" fmla="*/ T168 w 329"/>
                  <a:gd name="T170" fmla="+- 0 3194 3099"/>
                  <a:gd name="T171" fmla="*/ 3194 h 329"/>
                  <a:gd name="T172" fmla="+- 0 14547 14332"/>
                  <a:gd name="T173" fmla="*/ T172 w 329"/>
                  <a:gd name="T174" fmla="+- 0 3188 3099"/>
                  <a:gd name="T175" fmla="*/ 3188 h 329"/>
                  <a:gd name="T176" fmla="+- 0 14541 14332"/>
                  <a:gd name="T177" fmla="*/ T176 w 329"/>
                  <a:gd name="T178" fmla="+- 0 3185 3099"/>
                  <a:gd name="T179" fmla="*/ 3185 h 329"/>
                  <a:gd name="T180" fmla="+- 0 14534 14332"/>
                  <a:gd name="T181" fmla="*/ T180 w 329"/>
                  <a:gd name="T182" fmla="+- 0 3181 3099"/>
                  <a:gd name="T183" fmla="*/ 3181 h 329"/>
                  <a:gd name="T184" fmla="+- 0 14525 14332"/>
                  <a:gd name="T185" fmla="*/ T184 w 329"/>
                  <a:gd name="T186" fmla="+- 0 3179 3099"/>
                  <a:gd name="T187" fmla="*/ 3179 h 329"/>
                  <a:gd name="T188" fmla="+- 0 14513 14332"/>
                  <a:gd name="T189" fmla="*/ T188 w 329"/>
                  <a:gd name="T190" fmla="+- 0 3178 3099"/>
                  <a:gd name="T191" fmla="*/ 3178 h 329"/>
                  <a:gd name="T192" fmla="+- 0 14506 14332"/>
                  <a:gd name="T193" fmla="*/ T192 w 329"/>
                  <a:gd name="T194" fmla="+- 0 3178 3099"/>
                  <a:gd name="T195" fmla="*/ 3178 h 329"/>
                  <a:gd name="T196" fmla="+- 0 14458 14332"/>
                  <a:gd name="T197" fmla="*/ T196 w 329"/>
                  <a:gd name="T198" fmla="+- 0 3177 3099"/>
                  <a:gd name="T199" fmla="*/ 3177 h 329"/>
                  <a:gd name="T200" fmla="+- 0 14422 14332"/>
                  <a:gd name="T201" fmla="*/ T200 w 329"/>
                  <a:gd name="T202" fmla="+- 0 3177 3099"/>
                  <a:gd name="T203" fmla="*/ 3177 h 3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329" h="329">
                    <a:moveTo>
                      <a:pt x="90" y="78"/>
                    </a:moveTo>
                    <a:lnTo>
                      <a:pt x="90" y="253"/>
                    </a:lnTo>
                    <a:lnTo>
                      <a:pt x="126" y="253"/>
                    </a:lnTo>
                    <a:lnTo>
                      <a:pt x="126" y="181"/>
                    </a:lnTo>
                    <a:lnTo>
                      <a:pt x="145" y="181"/>
                    </a:lnTo>
                    <a:lnTo>
                      <a:pt x="153" y="184"/>
                    </a:lnTo>
                    <a:lnTo>
                      <a:pt x="159" y="189"/>
                    </a:lnTo>
                    <a:lnTo>
                      <a:pt x="161" y="190"/>
                    </a:lnTo>
                    <a:lnTo>
                      <a:pt x="173" y="153"/>
                    </a:lnTo>
                    <a:lnTo>
                      <a:pt x="160" y="154"/>
                    </a:lnTo>
                    <a:lnTo>
                      <a:pt x="126" y="154"/>
                    </a:lnTo>
                    <a:lnTo>
                      <a:pt x="126" y="106"/>
                    </a:lnTo>
                    <a:lnTo>
                      <a:pt x="160" y="106"/>
                    </a:lnTo>
                    <a:lnTo>
                      <a:pt x="173" y="107"/>
                    </a:lnTo>
                    <a:lnTo>
                      <a:pt x="178" y="108"/>
                    </a:lnTo>
                    <a:lnTo>
                      <a:pt x="183" y="110"/>
                    </a:lnTo>
                    <a:lnTo>
                      <a:pt x="187" y="113"/>
                    </a:lnTo>
                    <a:lnTo>
                      <a:pt x="193" y="120"/>
                    </a:lnTo>
                    <a:lnTo>
                      <a:pt x="194" y="125"/>
                    </a:lnTo>
                    <a:lnTo>
                      <a:pt x="194" y="135"/>
                    </a:lnTo>
                    <a:lnTo>
                      <a:pt x="193" y="139"/>
                    </a:lnTo>
                    <a:lnTo>
                      <a:pt x="190" y="143"/>
                    </a:lnTo>
                    <a:lnTo>
                      <a:pt x="183" y="150"/>
                    </a:lnTo>
                    <a:lnTo>
                      <a:pt x="184" y="225"/>
                    </a:lnTo>
                    <a:lnTo>
                      <a:pt x="198" y="253"/>
                    </a:lnTo>
                    <a:lnTo>
                      <a:pt x="242" y="253"/>
                    </a:lnTo>
                    <a:lnTo>
                      <a:pt x="222" y="218"/>
                    </a:lnTo>
                    <a:lnTo>
                      <a:pt x="214" y="205"/>
                    </a:lnTo>
                    <a:lnTo>
                      <a:pt x="210" y="198"/>
                    </a:lnTo>
                    <a:lnTo>
                      <a:pt x="204" y="190"/>
                    </a:lnTo>
                    <a:lnTo>
                      <a:pt x="200" y="185"/>
                    </a:lnTo>
                    <a:lnTo>
                      <a:pt x="194" y="181"/>
                    </a:lnTo>
                    <a:lnTo>
                      <a:pt x="190" y="178"/>
                    </a:lnTo>
                    <a:lnTo>
                      <a:pt x="185" y="176"/>
                    </a:lnTo>
                    <a:lnTo>
                      <a:pt x="200" y="174"/>
                    </a:lnTo>
                    <a:lnTo>
                      <a:pt x="211" y="169"/>
                    </a:lnTo>
                    <a:lnTo>
                      <a:pt x="219" y="160"/>
                    </a:lnTo>
                    <a:lnTo>
                      <a:pt x="228" y="151"/>
                    </a:lnTo>
                    <a:lnTo>
                      <a:pt x="232" y="140"/>
                    </a:lnTo>
                    <a:lnTo>
                      <a:pt x="232" y="118"/>
                    </a:lnTo>
                    <a:lnTo>
                      <a:pt x="229" y="110"/>
                    </a:lnTo>
                    <a:lnTo>
                      <a:pt x="225" y="102"/>
                    </a:lnTo>
                    <a:lnTo>
                      <a:pt x="221" y="95"/>
                    </a:lnTo>
                    <a:lnTo>
                      <a:pt x="215" y="89"/>
                    </a:lnTo>
                    <a:lnTo>
                      <a:pt x="209" y="86"/>
                    </a:lnTo>
                    <a:lnTo>
                      <a:pt x="202" y="82"/>
                    </a:lnTo>
                    <a:lnTo>
                      <a:pt x="193" y="80"/>
                    </a:lnTo>
                    <a:lnTo>
                      <a:pt x="181" y="79"/>
                    </a:lnTo>
                    <a:lnTo>
                      <a:pt x="174" y="79"/>
                    </a:lnTo>
                    <a:lnTo>
                      <a:pt x="126" y="78"/>
                    </a:lnTo>
                    <a:lnTo>
                      <a:pt x="90" y="7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1" name="Freeform 13"/>
              <xdr:cNvSpPr>
                <a:spLocks/>
              </xdr:cNvSpPr>
            </xdr:nvSpPr>
            <xdr:spPr bwMode="auto">
              <a:xfrm>
                <a:off x="14332" y="3099"/>
                <a:ext cx="329" cy="329"/>
              </a:xfrm>
              <a:custGeom>
                <a:avLst/>
                <a:gdLst>
                  <a:gd name="T0" fmla="+- 0 14493 14332"/>
                  <a:gd name="T1" fmla="*/ T0 w 329"/>
                  <a:gd name="T2" fmla="+- 0 3289 3099"/>
                  <a:gd name="T3" fmla="*/ 3289 h 329"/>
                  <a:gd name="T4" fmla="+- 0 14503 14332"/>
                  <a:gd name="T5" fmla="*/ T4 w 329"/>
                  <a:gd name="T6" fmla="+- 0 3302 3099"/>
                  <a:gd name="T7" fmla="*/ 3302 h 329"/>
                  <a:gd name="T8" fmla="+- 0 14516 14332"/>
                  <a:gd name="T9" fmla="*/ T8 w 329"/>
                  <a:gd name="T10" fmla="+- 0 3324 3099"/>
                  <a:gd name="T11" fmla="*/ 3324 h 329"/>
                  <a:gd name="T12" fmla="+- 0 14515 14332"/>
                  <a:gd name="T13" fmla="*/ T12 w 329"/>
                  <a:gd name="T14" fmla="+- 0 3249 3099"/>
                  <a:gd name="T15" fmla="*/ 3249 h 329"/>
                  <a:gd name="T16" fmla="+- 0 14510 14332"/>
                  <a:gd name="T17" fmla="*/ T16 w 329"/>
                  <a:gd name="T18" fmla="+- 0 3250 3099"/>
                  <a:gd name="T19" fmla="*/ 3250 h 329"/>
                  <a:gd name="T20" fmla="+- 0 14505 14332"/>
                  <a:gd name="T21" fmla="*/ T20 w 329"/>
                  <a:gd name="T22" fmla="+- 0 3252 3099"/>
                  <a:gd name="T23" fmla="*/ 3252 h 329"/>
                  <a:gd name="T24" fmla="+- 0 14493 14332"/>
                  <a:gd name="T25" fmla="*/ T24 w 329"/>
                  <a:gd name="T26" fmla="+- 0 3289 3099"/>
                  <a:gd name="T27" fmla="*/ 3289 h 329"/>
                </a:gdLst>
                <a:ahLst/>
                <a:cxnLst>
                  <a:cxn ang="0">
                    <a:pos x="T1" y="T3"/>
                  </a:cxn>
                  <a:cxn ang="0">
                    <a:pos x="T5" y="T7"/>
                  </a:cxn>
                  <a:cxn ang="0">
                    <a:pos x="T9" y="T11"/>
                  </a:cxn>
                  <a:cxn ang="0">
                    <a:pos x="T13" y="T15"/>
                  </a:cxn>
                  <a:cxn ang="0">
                    <a:pos x="T17" y="T19"/>
                  </a:cxn>
                  <a:cxn ang="0">
                    <a:pos x="T21" y="T23"/>
                  </a:cxn>
                  <a:cxn ang="0">
                    <a:pos x="T25" y="T27"/>
                  </a:cxn>
                </a:cxnLst>
                <a:rect l="0" t="0" r="r" b="b"/>
                <a:pathLst>
                  <a:path w="329" h="329">
                    <a:moveTo>
                      <a:pt x="161" y="190"/>
                    </a:moveTo>
                    <a:lnTo>
                      <a:pt x="171" y="203"/>
                    </a:lnTo>
                    <a:lnTo>
                      <a:pt x="184" y="225"/>
                    </a:lnTo>
                    <a:lnTo>
                      <a:pt x="183" y="150"/>
                    </a:lnTo>
                    <a:lnTo>
                      <a:pt x="178" y="151"/>
                    </a:lnTo>
                    <a:lnTo>
                      <a:pt x="173" y="153"/>
                    </a:lnTo>
                    <a:lnTo>
                      <a:pt x="161" y="19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3" name="Group 14"/>
              <xdr:cNvGrpSpPr>
                <a:grpSpLocks/>
              </xdr:cNvGrpSpPr>
            </xdr:nvGrpSpPr>
            <xdr:grpSpPr bwMode="auto">
              <a:xfrm>
                <a:off x="3335" y="6357"/>
                <a:ext cx="798" cy="1229"/>
                <a:chOff x="3335" y="6357"/>
                <a:chExt cx="798" cy="1229"/>
              </a:xfrm>
            </xdr:grpSpPr>
            <xdr:sp macro="" textlink="">
              <xdr:nvSpPr>
                <xdr:cNvPr id="474" name="Freeform 15"/>
                <xdr:cNvSpPr>
                  <a:spLocks/>
                </xdr:cNvSpPr>
              </xdr:nvSpPr>
              <xdr:spPr bwMode="auto">
                <a:xfrm>
                  <a:off x="3335" y="6357"/>
                  <a:ext cx="798" cy="1229"/>
                </a:xfrm>
                <a:custGeom>
                  <a:avLst/>
                  <a:gdLst>
                    <a:gd name="T0" fmla="+- 0 4086 3335"/>
                    <a:gd name="T1" fmla="*/ T0 w 798"/>
                    <a:gd name="T2" fmla="+- 0 6357 6357"/>
                    <a:gd name="T3" fmla="*/ 6357 h 1229"/>
                    <a:gd name="T4" fmla="+- 0 3340 3335"/>
                    <a:gd name="T5" fmla="*/ T4 w 798"/>
                    <a:gd name="T6" fmla="+- 0 6357 6357"/>
                    <a:gd name="T7" fmla="*/ 6357 h 1229"/>
                    <a:gd name="T8" fmla="+- 0 3335 3335"/>
                    <a:gd name="T9" fmla="*/ T8 w 798"/>
                    <a:gd name="T10" fmla="+- 0 6478 6357"/>
                    <a:gd name="T11" fmla="*/ 6478 h 1229"/>
                    <a:gd name="T12" fmla="+- 0 3666 3335"/>
                    <a:gd name="T13" fmla="*/ T12 w 798"/>
                    <a:gd name="T14" fmla="+- 0 6478 6357"/>
                    <a:gd name="T15" fmla="*/ 6478 h 1229"/>
                    <a:gd name="T16" fmla="+- 0 3666 3335"/>
                    <a:gd name="T17" fmla="*/ T16 w 798"/>
                    <a:gd name="T18" fmla="+- 0 7586 6357"/>
                    <a:gd name="T19" fmla="*/ 7586 h 1229"/>
                    <a:gd name="T20" fmla="+- 0 3824 3335"/>
                    <a:gd name="T21" fmla="*/ T20 w 798"/>
                    <a:gd name="T22" fmla="+- 0 7586 6357"/>
                    <a:gd name="T23" fmla="*/ 7586 h 1229"/>
                    <a:gd name="T24" fmla="+- 0 3824 3335"/>
                    <a:gd name="T25" fmla="*/ T24 w 798"/>
                    <a:gd name="T26" fmla="+- 0 6478 6357"/>
                    <a:gd name="T27" fmla="*/ 6478 h 1229"/>
                    <a:gd name="T28" fmla="+- 0 4129 3335"/>
                    <a:gd name="T29" fmla="*/ T28 w 798"/>
                    <a:gd name="T30" fmla="+- 0 6478 6357"/>
                    <a:gd name="T31" fmla="*/ 6478 h 1229"/>
                    <a:gd name="T32" fmla="+- 0 4133 3335"/>
                    <a:gd name="T33" fmla="*/ T32 w 798"/>
                    <a:gd name="T34" fmla="+- 0 6357 6357"/>
                    <a:gd name="T35" fmla="*/ 6357 h 1229"/>
                    <a:gd name="T36" fmla="+- 0 4086 3335"/>
                    <a:gd name="T37" fmla="*/ T36 w 798"/>
                    <a:gd name="T38" fmla="+- 0 6357 6357"/>
                    <a:gd name="T39" fmla="*/ 6357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798" h="1229">
                      <a:moveTo>
                        <a:pt x="751" y="0"/>
                      </a:moveTo>
                      <a:lnTo>
                        <a:pt x="5" y="0"/>
                      </a:lnTo>
                      <a:lnTo>
                        <a:pt x="0" y="121"/>
                      </a:lnTo>
                      <a:lnTo>
                        <a:pt x="331" y="121"/>
                      </a:lnTo>
                      <a:lnTo>
                        <a:pt x="331" y="1229"/>
                      </a:lnTo>
                      <a:lnTo>
                        <a:pt x="489" y="1229"/>
                      </a:lnTo>
                      <a:lnTo>
                        <a:pt x="489" y="121"/>
                      </a:lnTo>
                      <a:lnTo>
                        <a:pt x="794" y="121"/>
                      </a:lnTo>
                      <a:lnTo>
                        <a:pt x="798" y="0"/>
                      </a:lnTo>
                      <a:lnTo>
                        <a:pt x="751"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5" name="Group 16"/>
                <xdr:cNvGrpSpPr>
                  <a:grpSpLocks/>
                </xdr:cNvGrpSpPr>
              </xdr:nvGrpSpPr>
              <xdr:grpSpPr bwMode="auto">
                <a:xfrm>
                  <a:off x="7377" y="6357"/>
                  <a:ext cx="643" cy="1234"/>
                  <a:chOff x="7377" y="6357"/>
                  <a:chExt cx="643" cy="1234"/>
                </a:xfrm>
              </xdr:grpSpPr>
              <xdr:sp macro="" textlink="">
                <xdr:nvSpPr>
                  <xdr:cNvPr id="476" name="Freeform 17"/>
                  <xdr:cNvSpPr>
                    <a:spLocks/>
                  </xdr:cNvSpPr>
                </xdr:nvSpPr>
                <xdr:spPr bwMode="auto">
                  <a:xfrm>
                    <a:off x="7377" y="6357"/>
                    <a:ext cx="643" cy="1234"/>
                  </a:xfrm>
                  <a:custGeom>
                    <a:avLst/>
                    <a:gdLst>
                      <a:gd name="T0" fmla="+- 0 7517 7377"/>
                      <a:gd name="T1" fmla="*/ T0 w 643"/>
                      <a:gd name="T2" fmla="+- 0 6469 6357"/>
                      <a:gd name="T3" fmla="*/ 6469 h 1234"/>
                      <a:gd name="T4" fmla="+- 0 8020 7377"/>
                      <a:gd name="T5" fmla="*/ T4 w 643"/>
                      <a:gd name="T6" fmla="+- 0 6469 6357"/>
                      <a:gd name="T7" fmla="*/ 6469 h 1234"/>
                      <a:gd name="T8" fmla="+- 0 8020 7377"/>
                      <a:gd name="T9" fmla="*/ T8 w 643"/>
                      <a:gd name="T10" fmla="+- 0 6357 6357"/>
                      <a:gd name="T11" fmla="*/ 6357 h 1234"/>
                      <a:gd name="T12" fmla="+- 0 7377 7377"/>
                      <a:gd name="T13" fmla="*/ T12 w 643"/>
                      <a:gd name="T14" fmla="+- 0 6357 6357"/>
                      <a:gd name="T15" fmla="*/ 6357 h 1234"/>
                      <a:gd name="T16" fmla="+- 0 7377 7377"/>
                      <a:gd name="T17" fmla="*/ T16 w 643"/>
                      <a:gd name="T18" fmla="+- 0 7591 6357"/>
                      <a:gd name="T19" fmla="*/ 7591 h 1234"/>
                      <a:gd name="T20" fmla="+- 0 8020 7377"/>
                      <a:gd name="T21" fmla="*/ T20 w 643"/>
                      <a:gd name="T22" fmla="+- 0 7591 6357"/>
                      <a:gd name="T23" fmla="*/ 7591 h 1234"/>
                      <a:gd name="T24" fmla="+- 0 8020 7377"/>
                      <a:gd name="T25" fmla="*/ T24 w 643"/>
                      <a:gd name="T26" fmla="+- 0 7470 6357"/>
                      <a:gd name="T27" fmla="*/ 7470 h 1234"/>
                      <a:gd name="T28" fmla="+- 0 7512 7377"/>
                      <a:gd name="T29" fmla="*/ T28 w 643"/>
                      <a:gd name="T30" fmla="+- 0 7470 6357"/>
                      <a:gd name="T31" fmla="*/ 7470 h 1234"/>
                      <a:gd name="T32" fmla="+- 0 7512 7377"/>
                      <a:gd name="T33" fmla="*/ T32 w 643"/>
                      <a:gd name="T34" fmla="+- 0 7000 6357"/>
                      <a:gd name="T35" fmla="*/ 7000 h 1234"/>
                      <a:gd name="T36" fmla="+- 0 7988 7377"/>
                      <a:gd name="T37" fmla="*/ T36 w 643"/>
                      <a:gd name="T38" fmla="+- 0 7000 6357"/>
                      <a:gd name="T39" fmla="*/ 7000 h 1234"/>
                      <a:gd name="T40" fmla="+- 0 7988 7377"/>
                      <a:gd name="T41" fmla="*/ T40 w 643"/>
                      <a:gd name="T42" fmla="+- 0 6890 6357"/>
                      <a:gd name="T43" fmla="*/ 6890 h 1234"/>
                      <a:gd name="T44" fmla="+- 0 7517 7377"/>
                      <a:gd name="T45" fmla="*/ T44 w 643"/>
                      <a:gd name="T46" fmla="+- 0 6890 6357"/>
                      <a:gd name="T47" fmla="*/ 6890 h 1234"/>
                      <a:gd name="T48" fmla="+- 0 7517 7377"/>
                      <a:gd name="T49" fmla="*/ T48 w 643"/>
                      <a:gd name="T50" fmla="+- 0 6469 6357"/>
                      <a:gd name="T51" fmla="*/ 6469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3" h="1234">
                        <a:moveTo>
                          <a:pt x="140" y="112"/>
                        </a:moveTo>
                        <a:lnTo>
                          <a:pt x="643" y="112"/>
                        </a:lnTo>
                        <a:lnTo>
                          <a:pt x="643" y="0"/>
                        </a:lnTo>
                        <a:lnTo>
                          <a:pt x="0" y="0"/>
                        </a:lnTo>
                        <a:lnTo>
                          <a:pt x="0" y="1234"/>
                        </a:lnTo>
                        <a:lnTo>
                          <a:pt x="643" y="1234"/>
                        </a:lnTo>
                        <a:lnTo>
                          <a:pt x="643" y="1113"/>
                        </a:lnTo>
                        <a:lnTo>
                          <a:pt x="135" y="1113"/>
                        </a:lnTo>
                        <a:lnTo>
                          <a:pt x="135" y="643"/>
                        </a:lnTo>
                        <a:lnTo>
                          <a:pt x="611" y="643"/>
                        </a:lnTo>
                        <a:lnTo>
                          <a:pt x="611" y="533"/>
                        </a:lnTo>
                        <a:lnTo>
                          <a:pt x="140" y="533"/>
                        </a:lnTo>
                        <a:lnTo>
                          <a:pt x="140" y="1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7" name="Group 18"/>
                  <xdr:cNvGrpSpPr>
                    <a:grpSpLocks/>
                  </xdr:cNvGrpSpPr>
                </xdr:nvGrpSpPr>
                <xdr:grpSpPr bwMode="auto">
                  <a:xfrm>
                    <a:off x="8190" y="6357"/>
                    <a:ext cx="811" cy="1234"/>
                    <a:chOff x="8190" y="6357"/>
                    <a:chExt cx="811" cy="1234"/>
                  </a:xfrm>
                </xdr:grpSpPr>
                <xdr:sp macro="" textlink="">
                  <xdr:nvSpPr>
                    <xdr:cNvPr id="478" name="Freeform 19"/>
                    <xdr:cNvSpPr>
                      <a:spLocks/>
                    </xdr:cNvSpPr>
                  </xdr:nvSpPr>
                  <xdr:spPr bwMode="auto">
                    <a:xfrm>
                      <a:off x="8190" y="6357"/>
                      <a:ext cx="811" cy="1234"/>
                    </a:xfrm>
                    <a:custGeom>
                      <a:avLst/>
                      <a:gdLst>
                        <a:gd name="T0" fmla="+- 0 8532 8190"/>
                        <a:gd name="T1" fmla="*/ T0 w 811"/>
                        <a:gd name="T2" fmla="+- 0 7591 6357"/>
                        <a:gd name="T3" fmla="*/ 7591 h 1234"/>
                        <a:gd name="T4" fmla="+- 0 8674 8190"/>
                        <a:gd name="T5" fmla="*/ T4 w 811"/>
                        <a:gd name="T6" fmla="+- 0 7591 6357"/>
                        <a:gd name="T7" fmla="*/ 7591 h 1234"/>
                        <a:gd name="T8" fmla="+- 0 8674 8190"/>
                        <a:gd name="T9" fmla="*/ T8 w 811"/>
                        <a:gd name="T10" fmla="+- 0 6469 6357"/>
                        <a:gd name="T11" fmla="*/ 6469 h 1234"/>
                        <a:gd name="T12" fmla="+- 0 9002 8190"/>
                        <a:gd name="T13" fmla="*/ T12 w 811"/>
                        <a:gd name="T14" fmla="+- 0 6469 6357"/>
                        <a:gd name="T15" fmla="*/ 6469 h 1234"/>
                        <a:gd name="T16" fmla="+- 0 9002 8190"/>
                        <a:gd name="T17" fmla="*/ T16 w 811"/>
                        <a:gd name="T18" fmla="+- 0 6357 6357"/>
                        <a:gd name="T19" fmla="*/ 6357 h 1234"/>
                        <a:gd name="T20" fmla="+- 0 8190 8190"/>
                        <a:gd name="T21" fmla="*/ T20 w 811"/>
                        <a:gd name="T22" fmla="+- 0 6357 6357"/>
                        <a:gd name="T23" fmla="*/ 6357 h 1234"/>
                        <a:gd name="T24" fmla="+- 0 8190 8190"/>
                        <a:gd name="T25" fmla="*/ T24 w 811"/>
                        <a:gd name="T26" fmla="+- 0 6469 6357"/>
                        <a:gd name="T27" fmla="*/ 6469 h 1234"/>
                        <a:gd name="T28" fmla="+- 0 8532 8190"/>
                        <a:gd name="T29" fmla="*/ T28 w 811"/>
                        <a:gd name="T30" fmla="+- 0 6469 6357"/>
                        <a:gd name="T31" fmla="*/ 6469 h 1234"/>
                        <a:gd name="T32" fmla="+- 0 8532 8190"/>
                        <a:gd name="T33" fmla="*/ T32 w 811"/>
                        <a:gd name="T34" fmla="+- 0 7591 6357"/>
                        <a:gd name="T35" fmla="*/ 759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811" h="1234">
                          <a:moveTo>
                            <a:pt x="342" y="1234"/>
                          </a:moveTo>
                          <a:lnTo>
                            <a:pt x="484" y="1234"/>
                          </a:lnTo>
                          <a:lnTo>
                            <a:pt x="484" y="112"/>
                          </a:lnTo>
                          <a:lnTo>
                            <a:pt x="812" y="112"/>
                          </a:lnTo>
                          <a:lnTo>
                            <a:pt x="812" y="0"/>
                          </a:lnTo>
                          <a:lnTo>
                            <a:pt x="0" y="0"/>
                          </a:lnTo>
                          <a:lnTo>
                            <a:pt x="0" y="112"/>
                          </a:lnTo>
                          <a:lnTo>
                            <a:pt x="342" y="112"/>
                          </a:lnTo>
                          <a:lnTo>
                            <a:pt x="342" y="123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79" name="Group 20"/>
                    <xdr:cNvGrpSpPr>
                      <a:grpSpLocks/>
                    </xdr:cNvGrpSpPr>
                  </xdr:nvGrpSpPr>
                  <xdr:grpSpPr bwMode="auto">
                    <a:xfrm>
                      <a:off x="9942" y="6345"/>
                      <a:ext cx="737" cy="1250"/>
                      <a:chOff x="9942" y="6345"/>
                      <a:chExt cx="737" cy="1250"/>
                    </a:xfrm>
                  </xdr:grpSpPr>
                  <xdr:sp macro="" textlink="">
                    <xdr:nvSpPr>
                      <xdr:cNvPr id="480" name="Freeform 21"/>
                      <xdr:cNvSpPr>
                        <a:spLocks/>
                      </xdr:cNvSpPr>
                    </xdr:nvSpPr>
                    <xdr:spPr bwMode="auto">
                      <a:xfrm>
                        <a:off x="9942" y="6345"/>
                        <a:ext cx="737" cy="1250"/>
                      </a:xfrm>
                      <a:custGeom>
                        <a:avLst/>
                        <a:gdLst>
                          <a:gd name="T0" fmla="+- 0 10086 9942"/>
                          <a:gd name="T1" fmla="*/ T0 w 737"/>
                          <a:gd name="T2" fmla="+- 0 7110 6345"/>
                          <a:gd name="T3" fmla="*/ 7110 h 1250"/>
                          <a:gd name="T4" fmla="+- 0 10083 9942"/>
                          <a:gd name="T5" fmla="*/ T4 w 737"/>
                          <a:gd name="T6" fmla="+- 0 7039 6345"/>
                          <a:gd name="T7" fmla="*/ 7039 h 1250"/>
                          <a:gd name="T8" fmla="+- 0 10083 9942"/>
                          <a:gd name="T9" fmla="*/ T8 w 737"/>
                          <a:gd name="T10" fmla="+- 0 6974 6345"/>
                          <a:gd name="T11" fmla="*/ 6974 h 1250"/>
                          <a:gd name="T12" fmla="+- 0 10085 9942"/>
                          <a:gd name="T13" fmla="*/ T12 w 737"/>
                          <a:gd name="T14" fmla="+- 0 6917 6345"/>
                          <a:gd name="T15" fmla="*/ 6917 h 1250"/>
                          <a:gd name="T16" fmla="+- 0 10091 9942"/>
                          <a:gd name="T17" fmla="*/ T16 w 737"/>
                          <a:gd name="T18" fmla="+- 0 6817 6345"/>
                          <a:gd name="T19" fmla="*/ 6817 h 1250"/>
                          <a:gd name="T20" fmla="+- 0 10104 9942"/>
                          <a:gd name="T21" fmla="*/ T20 w 737"/>
                          <a:gd name="T22" fmla="+- 0 6734 6345"/>
                          <a:gd name="T23" fmla="*/ 6734 h 1250"/>
                          <a:gd name="T24" fmla="+- 0 10124 9942"/>
                          <a:gd name="T25" fmla="*/ T24 w 737"/>
                          <a:gd name="T26" fmla="+- 0 6666 6345"/>
                          <a:gd name="T27" fmla="*/ 6666 h 1250"/>
                          <a:gd name="T28" fmla="+- 0 10147 9942"/>
                          <a:gd name="T29" fmla="*/ T28 w 737"/>
                          <a:gd name="T30" fmla="+- 0 6612 6345"/>
                          <a:gd name="T31" fmla="*/ 6612 h 1250"/>
                          <a:gd name="T32" fmla="+- 0 10175 9942"/>
                          <a:gd name="T33" fmla="*/ T32 w 737"/>
                          <a:gd name="T34" fmla="+- 0 6570 6345"/>
                          <a:gd name="T35" fmla="*/ 6570 h 1250"/>
                          <a:gd name="T36" fmla="+- 0 10221 9942"/>
                          <a:gd name="T37" fmla="*/ T36 w 737"/>
                          <a:gd name="T38" fmla="+- 0 6528 6345"/>
                          <a:gd name="T39" fmla="*/ 6528 h 1250"/>
                          <a:gd name="T40" fmla="+- 0 10285 9942"/>
                          <a:gd name="T41" fmla="*/ T40 w 737"/>
                          <a:gd name="T42" fmla="+- 0 6501 6345"/>
                          <a:gd name="T43" fmla="*/ 6501 h 1250"/>
                          <a:gd name="T44" fmla="+- 0 10330 9942"/>
                          <a:gd name="T45" fmla="*/ T44 w 737"/>
                          <a:gd name="T46" fmla="+- 0 6496 6345"/>
                          <a:gd name="T47" fmla="*/ 6496 h 1250"/>
                          <a:gd name="T48" fmla="+- 0 10391 9942"/>
                          <a:gd name="T49" fmla="*/ T48 w 737"/>
                          <a:gd name="T50" fmla="+- 0 6504 6345"/>
                          <a:gd name="T51" fmla="*/ 6504 h 1250"/>
                          <a:gd name="T52" fmla="+- 0 10457 9942"/>
                          <a:gd name="T53" fmla="*/ T52 w 737"/>
                          <a:gd name="T54" fmla="+- 0 6541 6345"/>
                          <a:gd name="T55" fmla="*/ 6541 h 1250"/>
                          <a:gd name="T56" fmla="+- 0 10504 9942"/>
                          <a:gd name="T57" fmla="*/ T56 w 737"/>
                          <a:gd name="T58" fmla="+- 0 6609 6345"/>
                          <a:gd name="T59" fmla="*/ 6609 h 1250"/>
                          <a:gd name="T60" fmla="+- 0 10519 9942"/>
                          <a:gd name="T61" fmla="*/ T60 w 737"/>
                          <a:gd name="T62" fmla="+- 0 6656 6345"/>
                          <a:gd name="T63" fmla="*/ 6656 h 1250"/>
                          <a:gd name="T64" fmla="+- 0 10530 9942"/>
                          <a:gd name="T65" fmla="*/ T64 w 737"/>
                          <a:gd name="T66" fmla="+- 0 6712 6345"/>
                          <a:gd name="T67" fmla="*/ 6712 h 1250"/>
                          <a:gd name="T68" fmla="+- 0 10533 9942"/>
                          <a:gd name="T69" fmla="*/ T68 w 737"/>
                          <a:gd name="T70" fmla="+- 0 6745 6345"/>
                          <a:gd name="T71" fmla="*/ 6745 h 1250"/>
                          <a:gd name="T72" fmla="+- 0 10667 9942"/>
                          <a:gd name="T73" fmla="*/ T72 w 737"/>
                          <a:gd name="T74" fmla="+- 0 6679 6345"/>
                          <a:gd name="T75" fmla="*/ 6679 h 1250"/>
                          <a:gd name="T76" fmla="+- 0 10637 9942"/>
                          <a:gd name="T77" fmla="*/ T76 w 737"/>
                          <a:gd name="T78" fmla="+- 0 6560 6345"/>
                          <a:gd name="T79" fmla="*/ 6560 h 1250"/>
                          <a:gd name="T80" fmla="+- 0 10578 9942"/>
                          <a:gd name="T81" fmla="*/ T80 w 737"/>
                          <a:gd name="T82" fmla="+- 0 6460 6345"/>
                          <a:gd name="T83" fmla="*/ 6460 h 1250"/>
                          <a:gd name="T84" fmla="+- 0 10490 9942"/>
                          <a:gd name="T85" fmla="*/ T84 w 737"/>
                          <a:gd name="T86" fmla="+- 0 6387 6345"/>
                          <a:gd name="T87" fmla="*/ 6387 h 1250"/>
                          <a:gd name="T88" fmla="+- 0 10378 9942"/>
                          <a:gd name="T89" fmla="*/ T88 w 737"/>
                          <a:gd name="T90" fmla="+- 0 6349 6345"/>
                          <a:gd name="T91" fmla="*/ 6349 h 1250"/>
                          <a:gd name="T92" fmla="+- 0 10274 9942"/>
                          <a:gd name="T93" fmla="*/ T92 w 737"/>
                          <a:gd name="T94" fmla="+- 0 6347 6345"/>
                          <a:gd name="T95" fmla="*/ 6347 h 1250"/>
                          <a:gd name="T96" fmla="+- 0 10142 9942"/>
                          <a:gd name="T97" fmla="*/ T96 w 737"/>
                          <a:gd name="T98" fmla="+- 0 6399 6345"/>
                          <a:gd name="T99" fmla="*/ 6399 h 1250"/>
                          <a:gd name="T100" fmla="+- 0 10046 9942"/>
                          <a:gd name="T101" fmla="*/ T100 w 737"/>
                          <a:gd name="T102" fmla="+- 0 6506 6345"/>
                          <a:gd name="T103" fmla="*/ 6506 h 1250"/>
                          <a:gd name="T104" fmla="+- 0 9983 9942"/>
                          <a:gd name="T105" fmla="*/ T104 w 737"/>
                          <a:gd name="T106" fmla="+- 0 6650 6345"/>
                          <a:gd name="T107" fmla="*/ 6650 h 1250"/>
                          <a:gd name="T108" fmla="+- 0 9949 9942"/>
                          <a:gd name="T109" fmla="*/ T108 w 737"/>
                          <a:gd name="T110" fmla="+- 0 6812 6345"/>
                          <a:gd name="T111" fmla="*/ 6812 h 1250"/>
                          <a:gd name="T112" fmla="+- 0 9942 9942"/>
                          <a:gd name="T113" fmla="*/ T112 w 737"/>
                          <a:gd name="T114" fmla="+- 0 6935 6345"/>
                          <a:gd name="T115" fmla="*/ 6935 h 1250"/>
                          <a:gd name="T116" fmla="+- 0 9944 9942"/>
                          <a:gd name="T117" fmla="*/ T116 w 737"/>
                          <a:gd name="T118" fmla="+- 0 7029 6345"/>
                          <a:gd name="T119" fmla="*/ 7029 h 1250"/>
                          <a:gd name="T120" fmla="+- 0 9949 9942"/>
                          <a:gd name="T121" fmla="*/ T120 w 737"/>
                          <a:gd name="T122" fmla="+- 0 7122 6345"/>
                          <a:gd name="T123" fmla="*/ 7122 h 1250"/>
                          <a:gd name="T124" fmla="+- 0 9961 9942"/>
                          <a:gd name="T125" fmla="*/ T124 w 737"/>
                          <a:gd name="T126" fmla="+- 0 7214 6345"/>
                          <a:gd name="T127" fmla="*/ 7214 h 1250"/>
                          <a:gd name="T128" fmla="+- 0 9979 9942"/>
                          <a:gd name="T129" fmla="*/ T128 w 737"/>
                          <a:gd name="T130" fmla="+- 0 7301 6345"/>
                          <a:gd name="T131" fmla="*/ 7301 h 1250"/>
                          <a:gd name="T132" fmla="+- 0 10007 9942"/>
                          <a:gd name="T133" fmla="*/ T132 w 737"/>
                          <a:gd name="T134" fmla="+- 0 7381 6345"/>
                          <a:gd name="T135" fmla="*/ 7381 h 1250"/>
                          <a:gd name="T136" fmla="+- 0 10095 9942"/>
                          <a:gd name="T137" fmla="*/ T136 w 737"/>
                          <a:gd name="T138" fmla="+- 0 7511 6345"/>
                          <a:gd name="T139" fmla="*/ 7511 h 1250"/>
                          <a:gd name="T140" fmla="+- 0 10239 9942"/>
                          <a:gd name="T141" fmla="*/ T140 w 737"/>
                          <a:gd name="T142" fmla="+- 0 7585 6345"/>
                          <a:gd name="T143" fmla="*/ 7585 h 1250"/>
                          <a:gd name="T144" fmla="+- 0 10335 9942"/>
                          <a:gd name="T145" fmla="*/ T144 w 737"/>
                          <a:gd name="T146" fmla="+- 0 7595 6345"/>
                          <a:gd name="T147" fmla="*/ 7595 h 1250"/>
                          <a:gd name="T148" fmla="+- 0 10443 9942"/>
                          <a:gd name="T149" fmla="*/ T148 w 737"/>
                          <a:gd name="T150" fmla="+- 0 7582 6345"/>
                          <a:gd name="T151" fmla="*/ 7582 h 1250"/>
                          <a:gd name="T152" fmla="+- 0 10550 9942"/>
                          <a:gd name="T153" fmla="*/ T152 w 737"/>
                          <a:gd name="T154" fmla="+- 0 7528 6345"/>
                          <a:gd name="T155" fmla="*/ 7528 h 1250"/>
                          <a:gd name="T156" fmla="+- 0 10621 9942"/>
                          <a:gd name="T157" fmla="*/ T156 w 737"/>
                          <a:gd name="T158" fmla="+- 0 7437 6345"/>
                          <a:gd name="T159" fmla="*/ 7437 h 1250"/>
                          <a:gd name="T160" fmla="+- 0 10661 9942"/>
                          <a:gd name="T161" fmla="*/ T160 w 737"/>
                          <a:gd name="T162" fmla="+- 0 7314 6345"/>
                          <a:gd name="T163" fmla="*/ 7314 h 1250"/>
                          <a:gd name="T164" fmla="+- 0 10678 9942"/>
                          <a:gd name="T165" fmla="*/ T164 w 737"/>
                          <a:gd name="T166" fmla="+- 0 7166 6345"/>
                          <a:gd name="T167" fmla="*/ 7166 h 1250"/>
                          <a:gd name="T168" fmla="+- 0 10552 9942"/>
                          <a:gd name="T169" fmla="*/ T168 w 737"/>
                          <a:gd name="T170" fmla="+- 0 7126 6345"/>
                          <a:gd name="T171" fmla="*/ 7126 h 1250"/>
                          <a:gd name="T172" fmla="+- 0 10551 9942"/>
                          <a:gd name="T173" fmla="*/ T172 w 737"/>
                          <a:gd name="T174" fmla="+- 0 7162 6345"/>
                          <a:gd name="T175" fmla="*/ 7162 h 1250"/>
                          <a:gd name="T176" fmla="+- 0 10549 9942"/>
                          <a:gd name="T177" fmla="*/ T176 w 737"/>
                          <a:gd name="T178" fmla="+- 0 7204 6345"/>
                          <a:gd name="T179" fmla="*/ 7204 h 1250"/>
                          <a:gd name="T180" fmla="+- 0 10544 9942"/>
                          <a:gd name="T181" fmla="*/ T180 w 737"/>
                          <a:gd name="T182" fmla="+- 0 7248 6345"/>
                          <a:gd name="T183" fmla="*/ 7248 h 1250"/>
                          <a:gd name="T184" fmla="+- 0 10535 9942"/>
                          <a:gd name="T185" fmla="*/ T184 w 737"/>
                          <a:gd name="T186" fmla="+- 0 7293 6345"/>
                          <a:gd name="T187" fmla="*/ 7293 h 1250"/>
                          <a:gd name="T188" fmla="+- 0 10522 9942"/>
                          <a:gd name="T189" fmla="*/ T188 w 737"/>
                          <a:gd name="T190" fmla="+- 0 7337 6345"/>
                          <a:gd name="T191" fmla="*/ 7337 h 1250"/>
                          <a:gd name="T192" fmla="+- 0 10502 9942"/>
                          <a:gd name="T193" fmla="*/ T192 w 737"/>
                          <a:gd name="T194" fmla="+- 0 7377 6345"/>
                          <a:gd name="T195" fmla="*/ 7377 h 1250"/>
                          <a:gd name="T196" fmla="+- 0 10475 9942"/>
                          <a:gd name="T197" fmla="*/ T196 w 737"/>
                          <a:gd name="T198" fmla="+- 0 7413 6345"/>
                          <a:gd name="T199" fmla="*/ 7413 h 1250"/>
                          <a:gd name="T200" fmla="+- 0 10439 9942"/>
                          <a:gd name="T201" fmla="*/ T200 w 737"/>
                          <a:gd name="T202" fmla="+- 0 7440 6345"/>
                          <a:gd name="T203" fmla="*/ 7440 h 1250"/>
                          <a:gd name="T204" fmla="+- 0 10395 9942"/>
                          <a:gd name="T205" fmla="*/ T204 w 737"/>
                          <a:gd name="T206" fmla="+- 0 7459 6345"/>
                          <a:gd name="T207" fmla="*/ 7459 h 1250"/>
                          <a:gd name="T208" fmla="+- 0 10339 9942"/>
                          <a:gd name="T209" fmla="*/ T208 w 737"/>
                          <a:gd name="T210" fmla="+- 0 7465 6345"/>
                          <a:gd name="T211" fmla="*/ 7465 h 1250"/>
                          <a:gd name="T212" fmla="+- 0 10266 9942"/>
                          <a:gd name="T213" fmla="*/ T212 w 737"/>
                          <a:gd name="T214" fmla="+- 0 7454 6345"/>
                          <a:gd name="T215" fmla="*/ 7454 h 1250"/>
                          <a:gd name="T216" fmla="+- 0 10208 9942"/>
                          <a:gd name="T217" fmla="*/ T216 w 737"/>
                          <a:gd name="T218" fmla="+- 0 7424 6345"/>
                          <a:gd name="T219" fmla="*/ 7424 h 1250"/>
                          <a:gd name="T220" fmla="+- 0 10164 9942"/>
                          <a:gd name="T221" fmla="*/ T220 w 737"/>
                          <a:gd name="T222" fmla="+- 0 7379 6345"/>
                          <a:gd name="T223" fmla="*/ 7379 h 1250"/>
                          <a:gd name="T224" fmla="+- 0 10131 9942"/>
                          <a:gd name="T225" fmla="*/ T224 w 737"/>
                          <a:gd name="T226" fmla="+- 0 7321 6345"/>
                          <a:gd name="T227" fmla="*/ 7321 h 1250"/>
                          <a:gd name="T228" fmla="+- 0 10108 9942"/>
                          <a:gd name="T229" fmla="*/ T228 w 737"/>
                          <a:gd name="T230" fmla="+- 0 7255 6345"/>
                          <a:gd name="T231" fmla="*/ 7255 h 1250"/>
                          <a:gd name="T232" fmla="+- 0 10094 9942"/>
                          <a:gd name="T233" fmla="*/ T232 w 737"/>
                          <a:gd name="T234" fmla="+- 0 7183 6345"/>
                          <a:gd name="T235" fmla="*/ 7183 h 125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737" h="1250">
                            <a:moveTo>
                              <a:pt x="147" y="802"/>
                            </a:moveTo>
                            <a:lnTo>
                              <a:pt x="144" y="765"/>
                            </a:lnTo>
                            <a:lnTo>
                              <a:pt x="142" y="729"/>
                            </a:lnTo>
                            <a:lnTo>
                              <a:pt x="141" y="694"/>
                            </a:lnTo>
                            <a:lnTo>
                              <a:pt x="141" y="660"/>
                            </a:lnTo>
                            <a:lnTo>
                              <a:pt x="141" y="629"/>
                            </a:lnTo>
                            <a:lnTo>
                              <a:pt x="142" y="599"/>
                            </a:lnTo>
                            <a:lnTo>
                              <a:pt x="143" y="572"/>
                            </a:lnTo>
                            <a:lnTo>
                              <a:pt x="145" y="520"/>
                            </a:lnTo>
                            <a:lnTo>
                              <a:pt x="149" y="472"/>
                            </a:lnTo>
                            <a:lnTo>
                              <a:pt x="155" y="428"/>
                            </a:lnTo>
                            <a:lnTo>
                              <a:pt x="162" y="389"/>
                            </a:lnTo>
                            <a:lnTo>
                              <a:pt x="171" y="353"/>
                            </a:lnTo>
                            <a:lnTo>
                              <a:pt x="182" y="321"/>
                            </a:lnTo>
                            <a:lnTo>
                              <a:pt x="193" y="292"/>
                            </a:lnTo>
                            <a:lnTo>
                              <a:pt x="205" y="267"/>
                            </a:lnTo>
                            <a:lnTo>
                              <a:pt x="219" y="245"/>
                            </a:lnTo>
                            <a:lnTo>
                              <a:pt x="233" y="225"/>
                            </a:lnTo>
                            <a:lnTo>
                              <a:pt x="248" y="209"/>
                            </a:lnTo>
                            <a:lnTo>
                              <a:pt x="279" y="183"/>
                            </a:lnTo>
                            <a:lnTo>
                              <a:pt x="311" y="166"/>
                            </a:lnTo>
                            <a:lnTo>
                              <a:pt x="343" y="156"/>
                            </a:lnTo>
                            <a:lnTo>
                              <a:pt x="374" y="152"/>
                            </a:lnTo>
                            <a:lnTo>
                              <a:pt x="388" y="151"/>
                            </a:lnTo>
                            <a:lnTo>
                              <a:pt x="410" y="152"/>
                            </a:lnTo>
                            <a:lnTo>
                              <a:pt x="449" y="159"/>
                            </a:lnTo>
                            <a:lnTo>
                              <a:pt x="484" y="174"/>
                            </a:lnTo>
                            <a:lnTo>
                              <a:pt x="515" y="196"/>
                            </a:lnTo>
                            <a:lnTo>
                              <a:pt x="541" y="226"/>
                            </a:lnTo>
                            <a:lnTo>
                              <a:pt x="562" y="264"/>
                            </a:lnTo>
                            <a:lnTo>
                              <a:pt x="570" y="286"/>
                            </a:lnTo>
                            <a:lnTo>
                              <a:pt x="577" y="311"/>
                            </a:lnTo>
                            <a:lnTo>
                              <a:pt x="583" y="338"/>
                            </a:lnTo>
                            <a:lnTo>
                              <a:pt x="588" y="367"/>
                            </a:lnTo>
                            <a:lnTo>
                              <a:pt x="591" y="398"/>
                            </a:lnTo>
                            <a:lnTo>
                              <a:pt x="591" y="400"/>
                            </a:lnTo>
                            <a:lnTo>
                              <a:pt x="728" y="400"/>
                            </a:lnTo>
                            <a:lnTo>
                              <a:pt x="725" y="334"/>
                            </a:lnTo>
                            <a:lnTo>
                              <a:pt x="714" y="273"/>
                            </a:lnTo>
                            <a:lnTo>
                              <a:pt x="695" y="215"/>
                            </a:lnTo>
                            <a:lnTo>
                              <a:pt x="669" y="162"/>
                            </a:lnTo>
                            <a:lnTo>
                              <a:pt x="636" y="115"/>
                            </a:lnTo>
                            <a:lnTo>
                              <a:pt x="595" y="75"/>
                            </a:lnTo>
                            <a:lnTo>
                              <a:pt x="548" y="42"/>
                            </a:lnTo>
                            <a:lnTo>
                              <a:pt x="495" y="18"/>
                            </a:lnTo>
                            <a:lnTo>
                              <a:pt x="436" y="4"/>
                            </a:lnTo>
                            <a:lnTo>
                              <a:pt x="372" y="0"/>
                            </a:lnTo>
                            <a:lnTo>
                              <a:pt x="332" y="2"/>
                            </a:lnTo>
                            <a:lnTo>
                              <a:pt x="262" y="20"/>
                            </a:lnTo>
                            <a:lnTo>
                              <a:pt x="200" y="54"/>
                            </a:lnTo>
                            <a:lnTo>
                              <a:pt x="148" y="102"/>
                            </a:lnTo>
                            <a:lnTo>
                              <a:pt x="104" y="161"/>
                            </a:lnTo>
                            <a:lnTo>
                              <a:pt x="68" y="230"/>
                            </a:lnTo>
                            <a:lnTo>
                              <a:pt x="41" y="305"/>
                            </a:lnTo>
                            <a:lnTo>
                              <a:pt x="20" y="385"/>
                            </a:lnTo>
                            <a:lnTo>
                              <a:pt x="7" y="467"/>
                            </a:lnTo>
                            <a:lnTo>
                              <a:pt x="1" y="550"/>
                            </a:lnTo>
                            <a:lnTo>
                              <a:pt x="0" y="590"/>
                            </a:lnTo>
                            <a:lnTo>
                              <a:pt x="0" y="637"/>
                            </a:lnTo>
                            <a:lnTo>
                              <a:pt x="2" y="684"/>
                            </a:lnTo>
                            <a:lnTo>
                              <a:pt x="4" y="731"/>
                            </a:lnTo>
                            <a:lnTo>
                              <a:pt x="7" y="777"/>
                            </a:lnTo>
                            <a:lnTo>
                              <a:pt x="12" y="824"/>
                            </a:lnTo>
                            <a:lnTo>
                              <a:pt x="19" y="869"/>
                            </a:lnTo>
                            <a:lnTo>
                              <a:pt x="27" y="913"/>
                            </a:lnTo>
                            <a:lnTo>
                              <a:pt x="37" y="956"/>
                            </a:lnTo>
                            <a:lnTo>
                              <a:pt x="50" y="997"/>
                            </a:lnTo>
                            <a:lnTo>
                              <a:pt x="65" y="1036"/>
                            </a:lnTo>
                            <a:lnTo>
                              <a:pt x="103" y="1107"/>
                            </a:lnTo>
                            <a:lnTo>
                              <a:pt x="153" y="1166"/>
                            </a:lnTo>
                            <a:lnTo>
                              <a:pt x="217" y="1211"/>
                            </a:lnTo>
                            <a:lnTo>
                              <a:pt x="297" y="1240"/>
                            </a:lnTo>
                            <a:lnTo>
                              <a:pt x="342" y="1248"/>
                            </a:lnTo>
                            <a:lnTo>
                              <a:pt x="393" y="1250"/>
                            </a:lnTo>
                            <a:lnTo>
                              <a:pt x="432" y="1249"/>
                            </a:lnTo>
                            <a:lnTo>
                              <a:pt x="501" y="1237"/>
                            </a:lnTo>
                            <a:lnTo>
                              <a:pt x="560" y="1215"/>
                            </a:lnTo>
                            <a:lnTo>
                              <a:pt x="608" y="1183"/>
                            </a:lnTo>
                            <a:lnTo>
                              <a:pt x="648" y="1142"/>
                            </a:lnTo>
                            <a:lnTo>
                              <a:pt x="679" y="1092"/>
                            </a:lnTo>
                            <a:lnTo>
                              <a:pt x="703" y="1034"/>
                            </a:lnTo>
                            <a:lnTo>
                              <a:pt x="719" y="969"/>
                            </a:lnTo>
                            <a:lnTo>
                              <a:pt x="730" y="898"/>
                            </a:lnTo>
                            <a:lnTo>
                              <a:pt x="736" y="821"/>
                            </a:lnTo>
                            <a:lnTo>
                              <a:pt x="737" y="781"/>
                            </a:lnTo>
                            <a:lnTo>
                              <a:pt x="610" y="781"/>
                            </a:lnTo>
                            <a:lnTo>
                              <a:pt x="610" y="798"/>
                            </a:lnTo>
                            <a:lnTo>
                              <a:pt x="609" y="817"/>
                            </a:lnTo>
                            <a:lnTo>
                              <a:pt x="608" y="837"/>
                            </a:lnTo>
                            <a:lnTo>
                              <a:pt x="607" y="859"/>
                            </a:lnTo>
                            <a:lnTo>
                              <a:pt x="605" y="881"/>
                            </a:lnTo>
                            <a:lnTo>
                              <a:pt x="602" y="903"/>
                            </a:lnTo>
                            <a:lnTo>
                              <a:pt x="598" y="925"/>
                            </a:lnTo>
                            <a:lnTo>
                              <a:pt x="593" y="948"/>
                            </a:lnTo>
                            <a:lnTo>
                              <a:pt x="587" y="970"/>
                            </a:lnTo>
                            <a:lnTo>
                              <a:pt x="580" y="992"/>
                            </a:lnTo>
                            <a:lnTo>
                              <a:pt x="571" y="1013"/>
                            </a:lnTo>
                            <a:lnTo>
                              <a:pt x="560" y="1032"/>
                            </a:lnTo>
                            <a:lnTo>
                              <a:pt x="547" y="1051"/>
                            </a:lnTo>
                            <a:lnTo>
                              <a:pt x="533" y="1068"/>
                            </a:lnTo>
                            <a:lnTo>
                              <a:pt x="516" y="1083"/>
                            </a:lnTo>
                            <a:lnTo>
                              <a:pt x="497" y="1095"/>
                            </a:lnTo>
                            <a:lnTo>
                              <a:pt x="476" y="1106"/>
                            </a:lnTo>
                            <a:lnTo>
                              <a:pt x="453" y="1114"/>
                            </a:lnTo>
                            <a:lnTo>
                              <a:pt x="426" y="1118"/>
                            </a:lnTo>
                            <a:lnTo>
                              <a:pt x="397" y="1120"/>
                            </a:lnTo>
                            <a:lnTo>
                              <a:pt x="359" y="1117"/>
                            </a:lnTo>
                            <a:lnTo>
                              <a:pt x="324" y="1109"/>
                            </a:lnTo>
                            <a:lnTo>
                              <a:pt x="293" y="1096"/>
                            </a:lnTo>
                            <a:lnTo>
                              <a:pt x="266" y="1079"/>
                            </a:lnTo>
                            <a:lnTo>
                              <a:pt x="242" y="1058"/>
                            </a:lnTo>
                            <a:lnTo>
                              <a:pt x="222" y="1034"/>
                            </a:lnTo>
                            <a:lnTo>
                              <a:pt x="204" y="1006"/>
                            </a:lnTo>
                            <a:lnTo>
                              <a:pt x="189" y="976"/>
                            </a:lnTo>
                            <a:lnTo>
                              <a:pt x="177" y="944"/>
                            </a:lnTo>
                            <a:lnTo>
                              <a:pt x="166" y="910"/>
                            </a:lnTo>
                            <a:lnTo>
                              <a:pt x="158" y="874"/>
                            </a:lnTo>
                            <a:lnTo>
                              <a:pt x="152" y="838"/>
                            </a:lnTo>
                            <a:lnTo>
                              <a:pt x="147" y="80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1" name="Group 22"/>
                      <xdr:cNvGrpSpPr>
                        <a:grpSpLocks/>
                      </xdr:cNvGrpSpPr>
                    </xdr:nvGrpSpPr>
                    <xdr:grpSpPr bwMode="auto">
                      <a:xfrm>
                        <a:off x="9174" y="6360"/>
                        <a:ext cx="646" cy="1222"/>
                        <a:chOff x="9174" y="6360"/>
                        <a:chExt cx="646" cy="1222"/>
                      </a:xfrm>
                    </xdr:grpSpPr>
                    <xdr:sp macro="" textlink="">
                      <xdr:nvSpPr>
                        <xdr:cNvPr id="482" name="Freeform 23"/>
                        <xdr:cNvSpPr>
                          <a:spLocks/>
                        </xdr:cNvSpPr>
                      </xdr:nvSpPr>
                      <xdr:spPr bwMode="auto">
                        <a:xfrm>
                          <a:off x="9174" y="6360"/>
                          <a:ext cx="646" cy="1222"/>
                        </a:xfrm>
                        <a:custGeom>
                          <a:avLst/>
                          <a:gdLst>
                            <a:gd name="T0" fmla="+- 0 9316 9174"/>
                            <a:gd name="T1" fmla="*/ T0 w 646"/>
                            <a:gd name="T2" fmla="+- 0 6473 6360"/>
                            <a:gd name="T3" fmla="*/ 6473 h 1222"/>
                            <a:gd name="T4" fmla="+- 0 9812 9174"/>
                            <a:gd name="T5" fmla="*/ T4 w 646"/>
                            <a:gd name="T6" fmla="+- 0 6473 6360"/>
                            <a:gd name="T7" fmla="*/ 6473 h 1222"/>
                            <a:gd name="T8" fmla="+- 0 9812 9174"/>
                            <a:gd name="T9" fmla="*/ T8 w 646"/>
                            <a:gd name="T10" fmla="+- 0 6360 6360"/>
                            <a:gd name="T11" fmla="*/ 6360 h 1222"/>
                            <a:gd name="T12" fmla="+- 0 9174 9174"/>
                            <a:gd name="T13" fmla="*/ T12 w 646"/>
                            <a:gd name="T14" fmla="+- 0 6360 6360"/>
                            <a:gd name="T15" fmla="*/ 6360 h 1222"/>
                            <a:gd name="T16" fmla="+- 0 9174 9174"/>
                            <a:gd name="T17" fmla="*/ T16 w 646"/>
                            <a:gd name="T18" fmla="+- 0 7581 6360"/>
                            <a:gd name="T19" fmla="*/ 7581 h 1222"/>
                            <a:gd name="T20" fmla="+- 0 9821 9174"/>
                            <a:gd name="T21" fmla="*/ T20 w 646"/>
                            <a:gd name="T22" fmla="+- 0 7581 6360"/>
                            <a:gd name="T23" fmla="*/ 7581 h 1222"/>
                            <a:gd name="T24" fmla="+- 0 9821 9174"/>
                            <a:gd name="T25" fmla="*/ T24 w 646"/>
                            <a:gd name="T26" fmla="+- 0 7451 6360"/>
                            <a:gd name="T27" fmla="*/ 7451 h 1222"/>
                            <a:gd name="T28" fmla="+- 0 9316 9174"/>
                            <a:gd name="T29" fmla="*/ T28 w 646"/>
                            <a:gd name="T30" fmla="+- 0 7451 6360"/>
                            <a:gd name="T31" fmla="*/ 7451 h 1222"/>
                            <a:gd name="T32" fmla="+- 0 9316 9174"/>
                            <a:gd name="T33" fmla="*/ T32 w 646"/>
                            <a:gd name="T34" fmla="+- 0 6993 6360"/>
                            <a:gd name="T35" fmla="*/ 6993 h 1222"/>
                            <a:gd name="T36" fmla="+- 0 9781 9174"/>
                            <a:gd name="T37" fmla="*/ T36 w 646"/>
                            <a:gd name="T38" fmla="+- 0 6993 6360"/>
                            <a:gd name="T39" fmla="*/ 6993 h 1222"/>
                            <a:gd name="T40" fmla="+- 0 9781 9174"/>
                            <a:gd name="T41" fmla="*/ T40 w 646"/>
                            <a:gd name="T42" fmla="+- 0 6884 6360"/>
                            <a:gd name="T43" fmla="*/ 6884 h 1222"/>
                            <a:gd name="T44" fmla="+- 0 9316 9174"/>
                            <a:gd name="T45" fmla="*/ T44 w 646"/>
                            <a:gd name="T46" fmla="+- 0 6884 6360"/>
                            <a:gd name="T47" fmla="*/ 6884 h 1222"/>
                            <a:gd name="T48" fmla="+- 0 9316 9174"/>
                            <a:gd name="T49" fmla="*/ T48 w 646"/>
                            <a:gd name="T50" fmla="+- 0 6473 6360"/>
                            <a:gd name="T51" fmla="*/ 6473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46" h="1222">
                              <a:moveTo>
                                <a:pt x="142" y="113"/>
                              </a:moveTo>
                              <a:lnTo>
                                <a:pt x="638" y="113"/>
                              </a:lnTo>
                              <a:lnTo>
                                <a:pt x="638" y="0"/>
                              </a:lnTo>
                              <a:lnTo>
                                <a:pt x="0" y="0"/>
                              </a:lnTo>
                              <a:lnTo>
                                <a:pt x="0" y="1221"/>
                              </a:lnTo>
                              <a:lnTo>
                                <a:pt x="647" y="1221"/>
                              </a:lnTo>
                              <a:lnTo>
                                <a:pt x="647" y="1091"/>
                              </a:lnTo>
                              <a:lnTo>
                                <a:pt x="142" y="1091"/>
                              </a:lnTo>
                              <a:lnTo>
                                <a:pt x="142" y="633"/>
                              </a:lnTo>
                              <a:lnTo>
                                <a:pt x="607" y="633"/>
                              </a:lnTo>
                              <a:lnTo>
                                <a:pt x="607" y="524"/>
                              </a:lnTo>
                              <a:lnTo>
                                <a:pt x="142" y="524"/>
                              </a:lnTo>
                              <a:lnTo>
                                <a:pt x="142" y="1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3" name="Group 24"/>
                        <xdr:cNvGrpSpPr>
                          <a:grpSpLocks/>
                        </xdr:cNvGrpSpPr>
                      </xdr:nvGrpSpPr>
                      <xdr:grpSpPr bwMode="auto">
                        <a:xfrm>
                          <a:off x="10757" y="6352"/>
                          <a:ext cx="784" cy="1229"/>
                          <a:chOff x="10757" y="6352"/>
                          <a:chExt cx="784" cy="1229"/>
                        </a:xfrm>
                      </xdr:grpSpPr>
                      <xdr:sp macro="" textlink="">
                        <xdr:nvSpPr>
                          <xdr:cNvPr id="484" name="Freeform 25"/>
                          <xdr:cNvSpPr>
                            <a:spLocks/>
                          </xdr:cNvSpPr>
                        </xdr:nvSpPr>
                        <xdr:spPr bwMode="auto">
                          <a:xfrm>
                            <a:off x="10757" y="6352"/>
                            <a:ext cx="784" cy="1229"/>
                          </a:xfrm>
                          <a:custGeom>
                            <a:avLst/>
                            <a:gdLst>
                              <a:gd name="T0" fmla="+- 0 11101 10757"/>
                              <a:gd name="T1" fmla="*/ T0 w 784"/>
                              <a:gd name="T2" fmla="+- 0 7582 6352"/>
                              <a:gd name="T3" fmla="*/ 7582 h 1229"/>
                              <a:gd name="T4" fmla="+- 0 11242 10757"/>
                              <a:gd name="T5" fmla="*/ T4 w 784"/>
                              <a:gd name="T6" fmla="+- 0 7582 6352"/>
                              <a:gd name="T7" fmla="*/ 7582 h 1229"/>
                              <a:gd name="T8" fmla="+- 0 11242 10757"/>
                              <a:gd name="T9" fmla="*/ T8 w 784"/>
                              <a:gd name="T10" fmla="+- 0 6473 6352"/>
                              <a:gd name="T11" fmla="*/ 6473 h 1229"/>
                              <a:gd name="T12" fmla="+- 0 11541 10757"/>
                              <a:gd name="T13" fmla="*/ T12 w 784"/>
                              <a:gd name="T14" fmla="+- 0 6473 6352"/>
                              <a:gd name="T15" fmla="*/ 6473 h 1229"/>
                              <a:gd name="T16" fmla="+- 0 11541 10757"/>
                              <a:gd name="T17" fmla="*/ T16 w 784"/>
                              <a:gd name="T18" fmla="+- 0 6352 6352"/>
                              <a:gd name="T19" fmla="*/ 6352 h 1229"/>
                              <a:gd name="T20" fmla="+- 0 10757 10757"/>
                              <a:gd name="T21" fmla="*/ T20 w 784"/>
                              <a:gd name="T22" fmla="+- 0 6352 6352"/>
                              <a:gd name="T23" fmla="*/ 6352 h 1229"/>
                              <a:gd name="T24" fmla="+- 0 10757 10757"/>
                              <a:gd name="T25" fmla="*/ T24 w 784"/>
                              <a:gd name="T26" fmla="+- 0 6473 6352"/>
                              <a:gd name="T27" fmla="*/ 6473 h 1229"/>
                              <a:gd name="T28" fmla="+- 0 11101 10757"/>
                              <a:gd name="T29" fmla="*/ T28 w 784"/>
                              <a:gd name="T30" fmla="+- 0 6473 6352"/>
                              <a:gd name="T31" fmla="*/ 6473 h 1229"/>
                              <a:gd name="T32" fmla="+- 0 11101 10757"/>
                              <a:gd name="T33" fmla="*/ T32 w 784"/>
                              <a:gd name="T34" fmla="+- 0 7582 6352"/>
                              <a:gd name="T3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784" h="1229">
                                <a:moveTo>
                                  <a:pt x="344" y="1230"/>
                                </a:moveTo>
                                <a:lnTo>
                                  <a:pt x="485" y="1230"/>
                                </a:lnTo>
                                <a:lnTo>
                                  <a:pt x="485" y="121"/>
                                </a:lnTo>
                                <a:lnTo>
                                  <a:pt x="784" y="121"/>
                                </a:lnTo>
                                <a:lnTo>
                                  <a:pt x="784" y="0"/>
                                </a:lnTo>
                                <a:lnTo>
                                  <a:pt x="0" y="0"/>
                                </a:lnTo>
                                <a:lnTo>
                                  <a:pt x="0" y="121"/>
                                </a:lnTo>
                                <a:lnTo>
                                  <a:pt x="344" y="121"/>
                                </a:lnTo>
                                <a:lnTo>
                                  <a:pt x="344" y="123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5" name="Group 26"/>
                          <xdr:cNvGrpSpPr>
                            <a:grpSpLocks/>
                          </xdr:cNvGrpSpPr>
                        </xdr:nvGrpSpPr>
                        <xdr:grpSpPr bwMode="auto">
                          <a:xfrm>
                            <a:off x="11568" y="7100"/>
                            <a:ext cx="189" cy="1169"/>
                            <a:chOff x="11568" y="7100"/>
                            <a:chExt cx="189" cy="1169"/>
                          </a:xfrm>
                        </xdr:grpSpPr>
                        <xdr:sp macro="" textlink="">
                          <xdr:nvSpPr>
                            <xdr:cNvPr id="486" name="Freeform 27"/>
                            <xdr:cNvSpPr>
                              <a:spLocks/>
                            </xdr:cNvSpPr>
                          </xdr:nvSpPr>
                          <xdr:spPr bwMode="auto">
                            <a:xfrm>
                              <a:off x="11568" y="7100"/>
                              <a:ext cx="189" cy="1169"/>
                            </a:xfrm>
                            <a:custGeom>
                              <a:avLst/>
                              <a:gdLst>
                                <a:gd name="T0" fmla="+- 0 11756 11568"/>
                                <a:gd name="T1" fmla="*/ T0 w 189"/>
                                <a:gd name="T2" fmla="+- 0 7299 7100"/>
                                <a:gd name="T3" fmla="*/ 7299 h 1169"/>
                                <a:gd name="T4" fmla="+- 0 11743 11568"/>
                                <a:gd name="T5" fmla="*/ T4 w 189"/>
                                <a:gd name="T6" fmla="+- 0 7271 7100"/>
                                <a:gd name="T7" fmla="*/ 7271 h 1169"/>
                                <a:gd name="T8" fmla="+- 0 11731 11568"/>
                                <a:gd name="T9" fmla="*/ T8 w 189"/>
                                <a:gd name="T10" fmla="+- 0 7241 7100"/>
                                <a:gd name="T11" fmla="*/ 7241 h 1169"/>
                                <a:gd name="T12" fmla="+- 0 11720 11568"/>
                                <a:gd name="T13" fmla="*/ T12 w 189"/>
                                <a:gd name="T14" fmla="+- 0 7209 7100"/>
                                <a:gd name="T15" fmla="*/ 7209 h 1169"/>
                                <a:gd name="T16" fmla="+- 0 11711 11568"/>
                                <a:gd name="T17" fmla="*/ T16 w 189"/>
                                <a:gd name="T18" fmla="+- 0 7174 7100"/>
                                <a:gd name="T19" fmla="*/ 7174 h 1169"/>
                                <a:gd name="T20" fmla="+- 0 11704 11568"/>
                                <a:gd name="T21" fmla="*/ T20 w 189"/>
                                <a:gd name="T22" fmla="+- 0 7138 7100"/>
                                <a:gd name="T23" fmla="*/ 7138 h 1169"/>
                                <a:gd name="T24" fmla="+- 0 11698 11568"/>
                                <a:gd name="T25" fmla="*/ T24 w 189"/>
                                <a:gd name="T26" fmla="+- 0 7100 7100"/>
                                <a:gd name="T27" fmla="*/ 7100 h 1169"/>
                                <a:gd name="T28" fmla="+- 0 11706 11568"/>
                                <a:gd name="T29" fmla="*/ T28 w 189"/>
                                <a:gd name="T30" fmla="+- 0 7465 7100"/>
                                <a:gd name="T31" fmla="*/ 7465 h 1169"/>
                                <a:gd name="T32" fmla="+- 0 11730 11568"/>
                                <a:gd name="T33" fmla="*/ T32 w 189"/>
                                <a:gd name="T34" fmla="+- 0 7491 7100"/>
                                <a:gd name="T35" fmla="*/ 7491 h 1169"/>
                                <a:gd name="T36" fmla="+- 0 11757 11568"/>
                                <a:gd name="T37" fmla="*/ T36 w 189"/>
                                <a:gd name="T38" fmla="+- 0 7514 7100"/>
                                <a:gd name="T39" fmla="*/ 7514 h 1169"/>
                                <a:gd name="T40" fmla="+- 0 11756 11568"/>
                                <a:gd name="T41" fmla="*/ T40 w 189"/>
                                <a:gd name="T42" fmla="+- 0 7299 7100"/>
                                <a:gd name="T43" fmla="*/ 7299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89" h="1169">
                                  <a:moveTo>
                                    <a:pt x="188" y="199"/>
                                  </a:moveTo>
                                  <a:lnTo>
                                    <a:pt x="175" y="171"/>
                                  </a:lnTo>
                                  <a:lnTo>
                                    <a:pt x="163" y="141"/>
                                  </a:lnTo>
                                  <a:lnTo>
                                    <a:pt x="152" y="109"/>
                                  </a:lnTo>
                                  <a:lnTo>
                                    <a:pt x="143" y="74"/>
                                  </a:lnTo>
                                  <a:lnTo>
                                    <a:pt x="136" y="38"/>
                                  </a:lnTo>
                                  <a:lnTo>
                                    <a:pt x="130" y="0"/>
                                  </a:lnTo>
                                  <a:lnTo>
                                    <a:pt x="138" y="365"/>
                                  </a:lnTo>
                                  <a:lnTo>
                                    <a:pt x="162" y="391"/>
                                  </a:lnTo>
                                  <a:lnTo>
                                    <a:pt x="189" y="414"/>
                                  </a:lnTo>
                                  <a:lnTo>
                                    <a:pt x="188" y="19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7" name="Freeform 28"/>
                            <xdr:cNvSpPr>
                              <a:spLocks/>
                            </xdr:cNvSpPr>
                          </xdr:nvSpPr>
                          <xdr:spPr bwMode="auto">
                            <a:xfrm>
                              <a:off x="11568" y="7100"/>
                              <a:ext cx="189" cy="1169"/>
                            </a:xfrm>
                            <a:custGeom>
                              <a:avLst/>
                              <a:gdLst>
                                <a:gd name="T0" fmla="+- 0 11787 11568"/>
                                <a:gd name="T1" fmla="*/ T0 w 189"/>
                                <a:gd name="T2" fmla="+- 0 7349 7100"/>
                                <a:gd name="T3" fmla="*/ 7349 h 1169"/>
                                <a:gd name="T4" fmla="+- 0 11757 11568"/>
                                <a:gd name="T5" fmla="*/ T4 w 189"/>
                                <a:gd name="T6" fmla="+- 0 7514 7100"/>
                                <a:gd name="T7" fmla="*/ 7514 h 1169"/>
                                <a:gd name="T8" fmla="+- 0 11845 11568"/>
                                <a:gd name="T9" fmla="*/ T8 w 189"/>
                                <a:gd name="T10" fmla="+- 0 7563 7100"/>
                                <a:gd name="T11" fmla="*/ 7563 h 1169"/>
                                <a:gd name="T12" fmla="+- 0 11949 11568"/>
                                <a:gd name="T13" fmla="*/ T12 w 189"/>
                                <a:gd name="T14" fmla="+- 0 7587 7100"/>
                                <a:gd name="T15" fmla="*/ 7587 h 1169"/>
                                <a:gd name="T16" fmla="+- 0 11999 11568"/>
                                <a:gd name="T17" fmla="*/ T16 w 189"/>
                                <a:gd name="T18" fmla="+- 0 7591 7100"/>
                                <a:gd name="T19" fmla="*/ 7591 h 1169"/>
                                <a:gd name="T20" fmla="+- 0 12079 11568"/>
                                <a:gd name="T21" fmla="*/ T20 w 189"/>
                                <a:gd name="T22" fmla="+- 0 7581 7100"/>
                                <a:gd name="T23" fmla="*/ 7581 h 1169"/>
                                <a:gd name="T24" fmla="+- 0 12179 11568"/>
                                <a:gd name="T25" fmla="*/ T24 w 189"/>
                                <a:gd name="T26" fmla="+- 0 7544 7100"/>
                                <a:gd name="T27" fmla="*/ 7544 h 1169"/>
                                <a:gd name="T28" fmla="+- 0 12262 11568"/>
                                <a:gd name="T29" fmla="*/ T28 w 189"/>
                                <a:gd name="T30" fmla="+- 0 7480 7100"/>
                                <a:gd name="T31" fmla="*/ 7480 h 1169"/>
                                <a:gd name="T32" fmla="+- 0 12328 11568"/>
                                <a:gd name="T33" fmla="*/ T32 w 189"/>
                                <a:gd name="T34" fmla="+- 0 7388 7100"/>
                                <a:gd name="T35" fmla="*/ 7388 h 1169"/>
                                <a:gd name="T36" fmla="+- 0 12375 11568"/>
                                <a:gd name="T37" fmla="*/ T36 w 189"/>
                                <a:gd name="T38" fmla="+- 0 7269 7100"/>
                                <a:gd name="T39" fmla="*/ 7269 h 1169"/>
                                <a:gd name="T40" fmla="+- 0 12401 11568"/>
                                <a:gd name="T41" fmla="*/ T40 w 189"/>
                                <a:gd name="T42" fmla="+- 0 7122 7100"/>
                                <a:gd name="T43" fmla="*/ 7122 h 1169"/>
                                <a:gd name="T44" fmla="+- 0 12405 11568"/>
                                <a:gd name="T45" fmla="*/ T44 w 189"/>
                                <a:gd name="T46" fmla="+- 0 6947 7100"/>
                                <a:gd name="T47" fmla="*/ 6947 h 1169"/>
                                <a:gd name="T48" fmla="+- 0 12401 11568"/>
                                <a:gd name="T49" fmla="*/ T48 w 189"/>
                                <a:gd name="T50" fmla="+- 0 6822 7100"/>
                                <a:gd name="T51" fmla="*/ 6822 h 1169"/>
                                <a:gd name="T52" fmla="+- 0 12376 11568"/>
                                <a:gd name="T53" fmla="*/ T52 w 189"/>
                                <a:gd name="T54" fmla="+- 0 6698 7100"/>
                                <a:gd name="T55" fmla="*/ 6698 h 1169"/>
                                <a:gd name="T56" fmla="+- 0 12331 11568"/>
                                <a:gd name="T57" fmla="*/ T56 w 189"/>
                                <a:gd name="T58" fmla="+- 0 6581 7100"/>
                                <a:gd name="T59" fmla="*/ 6581 h 1169"/>
                                <a:gd name="T60" fmla="+- 0 12265 11568"/>
                                <a:gd name="T61" fmla="*/ T60 w 189"/>
                                <a:gd name="T62" fmla="+- 0 6480 7100"/>
                                <a:gd name="T63" fmla="*/ 6480 h 1169"/>
                                <a:gd name="T64" fmla="+- 0 12180 11568"/>
                                <a:gd name="T65" fmla="*/ T64 w 189"/>
                                <a:gd name="T66" fmla="+- 0 6402 7100"/>
                                <a:gd name="T67" fmla="*/ 6402 h 1169"/>
                                <a:gd name="T68" fmla="+- 0 12073 11568"/>
                                <a:gd name="T69" fmla="*/ T68 w 189"/>
                                <a:gd name="T70" fmla="+- 0 6355 7100"/>
                                <a:gd name="T71" fmla="*/ 6355 h 1169"/>
                                <a:gd name="T72" fmla="+- 0 11986 11568"/>
                                <a:gd name="T73" fmla="*/ T72 w 189"/>
                                <a:gd name="T74" fmla="+- 0 6345 7100"/>
                                <a:gd name="T75" fmla="*/ 6345 h 1169"/>
                                <a:gd name="T76" fmla="+- 0 11870 11568"/>
                                <a:gd name="T77" fmla="*/ T76 w 189"/>
                                <a:gd name="T78" fmla="+- 0 6364 7100"/>
                                <a:gd name="T79" fmla="*/ 6364 h 1169"/>
                                <a:gd name="T80" fmla="+- 0 11696 11568"/>
                                <a:gd name="T81" fmla="*/ T80 w 189"/>
                                <a:gd name="T82" fmla="+- 0 6494 7100"/>
                                <a:gd name="T83" fmla="*/ 6494 h 1169"/>
                                <a:gd name="T84" fmla="+- 0 11637 11568"/>
                                <a:gd name="T85" fmla="*/ T84 w 189"/>
                                <a:gd name="T86" fmla="+- 0 6596 7100"/>
                                <a:gd name="T87" fmla="*/ 6596 h 1169"/>
                                <a:gd name="T88" fmla="+- 0 11596 11568"/>
                                <a:gd name="T89" fmla="*/ T88 w 189"/>
                                <a:gd name="T90" fmla="+- 0 6716 7100"/>
                                <a:gd name="T91" fmla="*/ 6716 h 1169"/>
                                <a:gd name="T92" fmla="+- 0 11573 11568"/>
                                <a:gd name="T93" fmla="*/ T92 w 189"/>
                                <a:gd name="T94" fmla="+- 0 6849 7100"/>
                                <a:gd name="T95" fmla="*/ 6849 h 1169"/>
                                <a:gd name="T96" fmla="+- 0 11570 11568"/>
                                <a:gd name="T97" fmla="*/ T96 w 189"/>
                                <a:gd name="T98" fmla="+- 0 7010 7100"/>
                                <a:gd name="T99" fmla="*/ 7010 h 1169"/>
                                <a:gd name="T100" fmla="+- 0 11589 11568"/>
                                <a:gd name="T101" fmla="*/ T100 w 189"/>
                                <a:gd name="T102" fmla="+- 0 7186 7100"/>
                                <a:gd name="T103" fmla="*/ 7186 h 1169"/>
                                <a:gd name="T104" fmla="+- 0 11627 11568"/>
                                <a:gd name="T105" fmla="*/ T104 w 189"/>
                                <a:gd name="T106" fmla="+- 0 7327 7100"/>
                                <a:gd name="T107" fmla="*/ 7327 h 1169"/>
                                <a:gd name="T108" fmla="+- 0 11683 11568"/>
                                <a:gd name="T109" fmla="*/ T108 w 189"/>
                                <a:gd name="T110" fmla="+- 0 7436 7100"/>
                                <a:gd name="T111" fmla="*/ 7436 h 1169"/>
                                <a:gd name="T112" fmla="+- 0 11694 11568"/>
                                <a:gd name="T113" fmla="*/ T112 w 189"/>
                                <a:gd name="T114" fmla="+- 0 7059 7100"/>
                                <a:gd name="T115" fmla="*/ 7059 h 1169"/>
                                <a:gd name="T116" fmla="+- 0 11693 11568"/>
                                <a:gd name="T117" fmla="*/ T116 w 189"/>
                                <a:gd name="T118" fmla="+- 0 6931 7100"/>
                                <a:gd name="T119" fmla="*/ 6931 h 1169"/>
                                <a:gd name="T120" fmla="+- 0 11705 11568"/>
                                <a:gd name="T121" fmla="*/ T120 w 189"/>
                                <a:gd name="T122" fmla="+- 0 6814 7100"/>
                                <a:gd name="T123" fmla="*/ 6814 h 1169"/>
                                <a:gd name="T124" fmla="+- 0 11729 11568"/>
                                <a:gd name="T125" fmla="*/ T124 w 189"/>
                                <a:gd name="T126" fmla="+- 0 6710 7100"/>
                                <a:gd name="T127" fmla="*/ 6710 h 1169"/>
                                <a:gd name="T128" fmla="+- 0 11796 11568"/>
                                <a:gd name="T129" fmla="*/ T128 w 189"/>
                                <a:gd name="T130" fmla="+- 0 6574 7100"/>
                                <a:gd name="T131" fmla="*/ 6574 h 1169"/>
                                <a:gd name="T132" fmla="+- 0 11929 11568"/>
                                <a:gd name="T133" fmla="*/ T132 w 189"/>
                                <a:gd name="T134" fmla="+- 0 6486 7100"/>
                                <a:gd name="T135" fmla="*/ 6486 h 1169"/>
                                <a:gd name="T136" fmla="+- 0 12053 11568"/>
                                <a:gd name="T137" fmla="*/ T136 w 189"/>
                                <a:gd name="T138" fmla="+- 0 6485 7100"/>
                                <a:gd name="T139" fmla="*/ 6485 h 1169"/>
                                <a:gd name="T140" fmla="+- 0 12178 11568"/>
                                <a:gd name="T141" fmla="*/ T140 w 189"/>
                                <a:gd name="T142" fmla="+- 0 6582 7100"/>
                                <a:gd name="T143" fmla="*/ 6582 h 1169"/>
                                <a:gd name="T144" fmla="+- 0 12243 11568"/>
                                <a:gd name="T145" fmla="*/ T144 w 189"/>
                                <a:gd name="T146" fmla="+- 0 6725 7100"/>
                                <a:gd name="T147" fmla="*/ 6725 h 1169"/>
                                <a:gd name="T148" fmla="+- 0 12267 11568"/>
                                <a:gd name="T149" fmla="*/ T148 w 189"/>
                                <a:gd name="T150" fmla="+- 0 6827 7100"/>
                                <a:gd name="T151" fmla="*/ 6827 h 1169"/>
                                <a:gd name="T152" fmla="+- 0 12279 11568"/>
                                <a:gd name="T153" fmla="*/ T152 w 189"/>
                                <a:gd name="T154" fmla="+- 0 6936 7100"/>
                                <a:gd name="T155" fmla="*/ 6936 h 1169"/>
                                <a:gd name="T156" fmla="+- 0 12276 11568"/>
                                <a:gd name="T157" fmla="*/ T156 w 189"/>
                                <a:gd name="T158" fmla="+- 0 7065 7100"/>
                                <a:gd name="T159" fmla="*/ 7065 h 1169"/>
                                <a:gd name="T160" fmla="+- 0 12256 11568"/>
                                <a:gd name="T161" fmla="*/ T160 w 189"/>
                                <a:gd name="T162" fmla="+- 0 7185 7100"/>
                                <a:gd name="T163" fmla="*/ 7185 h 1169"/>
                                <a:gd name="T164" fmla="+- 0 12221 11568"/>
                                <a:gd name="T165" fmla="*/ T164 w 189"/>
                                <a:gd name="T166" fmla="+- 0 7283 7100"/>
                                <a:gd name="T167" fmla="*/ 7283 h 1169"/>
                                <a:gd name="T168" fmla="+- 0 12121 11568"/>
                                <a:gd name="T169" fmla="*/ T168 w 189"/>
                                <a:gd name="T170" fmla="+- 0 7413 7100"/>
                                <a:gd name="T171" fmla="*/ 7413 h 1169"/>
                                <a:gd name="T172" fmla="+- 0 11991 11568"/>
                                <a:gd name="T173" fmla="*/ T172 w 189"/>
                                <a:gd name="T174" fmla="+- 0 7456 7100"/>
                                <a:gd name="T175" fmla="*/ 7456 h 1169"/>
                                <a:gd name="T176" fmla="+- 0 11935 11568"/>
                                <a:gd name="T177" fmla="*/ T176 w 189"/>
                                <a:gd name="T178" fmla="+- 0 7448 7100"/>
                                <a:gd name="T179" fmla="*/ 7448 h 1169"/>
                                <a:gd name="T180" fmla="+- 0 11865 11568"/>
                                <a:gd name="T181" fmla="*/ T180 w 189"/>
                                <a:gd name="T182" fmla="+- 0 7420 7100"/>
                                <a:gd name="T183" fmla="*/ 7420 h 116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Lst>
                              <a:rect l="0" t="0" r="r" b="b"/>
                              <a:pathLst>
                                <a:path w="189" h="1169">
                                  <a:moveTo>
                                    <a:pt x="256" y="289"/>
                                  </a:moveTo>
                                  <a:lnTo>
                                    <a:pt x="237" y="270"/>
                                  </a:lnTo>
                                  <a:lnTo>
                                    <a:pt x="219" y="249"/>
                                  </a:lnTo>
                                  <a:lnTo>
                                    <a:pt x="203" y="225"/>
                                  </a:lnTo>
                                  <a:lnTo>
                                    <a:pt x="188" y="199"/>
                                  </a:lnTo>
                                  <a:lnTo>
                                    <a:pt x="189" y="414"/>
                                  </a:lnTo>
                                  <a:lnTo>
                                    <a:pt x="217" y="433"/>
                                  </a:lnTo>
                                  <a:lnTo>
                                    <a:pt x="246" y="450"/>
                                  </a:lnTo>
                                  <a:lnTo>
                                    <a:pt x="277" y="463"/>
                                  </a:lnTo>
                                  <a:lnTo>
                                    <a:pt x="310" y="474"/>
                                  </a:lnTo>
                                  <a:lnTo>
                                    <a:pt x="345" y="482"/>
                                  </a:lnTo>
                                  <a:lnTo>
                                    <a:pt x="381" y="487"/>
                                  </a:lnTo>
                                  <a:lnTo>
                                    <a:pt x="418" y="489"/>
                                  </a:lnTo>
                                  <a:lnTo>
                                    <a:pt x="425" y="489"/>
                                  </a:lnTo>
                                  <a:lnTo>
                                    <a:pt x="431" y="491"/>
                                  </a:lnTo>
                                  <a:lnTo>
                                    <a:pt x="437" y="491"/>
                                  </a:lnTo>
                                  <a:lnTo>
                                    <a:pt x="475" y="487"/>
                                  </a:lnTo>
                                  <a:lnTo>
                                    <a:pt x="511" y="481"/>
                                  </a:lnTo>
                                  <a:lnTo>
                                    <a:pt x="546" y="472"/>
                                  </a:lnTo>
                                  <a:lnTo>
                                    <a:pt x="579" y="459"/>
                                  </a:lnTo>
                                  <a:lnTo>
                                    <a:pt x="611" y="444"/>
                                  </a:lnTo>
                                  <a:lnTo>
                                    <a:pt x="641" y="426"/>
                                  </a:lnTo>
                                  <a:lnTo>
                                    <a:pt x="668" y="404"/>
                                  </a:lnTo>
                                  <a:lnTo>
                                    <a:pt x="694" y="380"/>
                                  </a:lnTo>
                                  <a:lnTo>
                                    <a:pt x="718" y="352"/>
                                  </a:lnTo>
                                  <a:lnTo>
                                    <a:pt x="740" y="322"/>
                                  </a:lnTo>
                                  <a:lnTo>
                                    <a:pt x="760" y="288"/>
                                  </a:lnTo>
                                  <a:lnTo>
                                    <a:pt x="778" y="251"/>
                                  </a:lnTo>
                                  <a:lnTo>
                                    <a:pt x="794" y="212"/>
                                  </a:lnTo>
                                  <a:lnTo>
                                    <a:pt x="807" y="169"/>
                                  </a:lnTo>
                                  <a:lnTo>
                                    <a:pt x="818" y="123"/>
                                  </a:lnTo>
                                  <a:lnTo>
                                    <a:pt x="827" y="74"/>
                                  </a:lnTo>
                                  <a:lnTo>
                                    <a:pt x="833" y="22"/>
                                  </a:lnTo>
                                  <a:lnTo>
                                    <a:pt x="837" y="-33"/>
                                  </a:lnTo>
                                  <a:lnTo>
                                    <a:pt x="838" y="-91"/>
                                  </a:lnTo>
                                  <a:lnTo>
                                    <a:pt x="837" y="-153"/>
                                  </a:lnTo>
                                  <a:lnTo>
                                    <a:pt x="838" y="-194"/>
                                  </a:lnTo>
                                  <a:lnTo>
                                    <a:pt x="836" y="-236"/>
                                  </a:lnTo>
                                  <a:lnTo>
                                    <a:pt x="833" y="-278"/>
                                  </a:lnTo>
                                  <a:lnTo>
                                    <a:pt x="826" y="-320"/>
                                  </a:lnTo>
                                  <a:lnTo>
                                    <a:pt x="818" y="-361"/>
                                  </a:lnTo>
                                  <a:lnTo>
                                    <a:pt x="808" y="-402"/>
                                  </a:lnTo>
                                  <a:lnTo>
                                    <a:pt x="795" y="-443"/>
                                  </a:lnTo>
                                  <a:lnTo>
                                    <a:pt x="780" y="-482"/>
                                  </a:lnTo>
                                  <a:lnTo>
                                    <a:pt x="763" y="-519"/>
                                  </a:lnTo>
                                  <a:lnTo>
                                    <a:pt x="743" y="-555"/>
                                  </a:lnTo>
                                  <a:lnTo>
                                    <a:pt x="721" y="-589"/>
                                  </a:lnTo>
                                  <a:lnTo>
                                    <a:pt x="697" y="-620"/>
                                  </a:lnTo>
                                  <a:lnTo>
                                    <a:pt x="671" y="-649"/>
                                  </a:lnTo>
                                  <a:lnTo>
                                    <a:pt x="642" y="-675"/>
                                  </a:lnTo>
                                  <a:lnTo>
                                    <a:pt x="612" y="-698"/>
                                  </a:lnTo>
                                  <a:lnTo>
                                    <a:pt x="578" y="-718"/>
                                  </a:lnTo>
                                  <a:lnTo>
                                    <a:pt x="543" y="-733"/>
                                  </a:lnTo>
                                  <a:lnTo>
                                    <a:pt x="505" y="-745"/>
                                  </a:lnTo>
                                  <a:lnTo>
                                    <a:pt x="465" y="-752"/>
                                  </a:lnTo>
                                  <a:lnTo>
                                    <a:pt x="423" y="-755"/>
                                  </a:lnTo>
                                  <a:lnTo>
                                    <a:pt x="418" y="-755"/>
                                  </a:lnTo>
                                  <a:lnTo>
                                    <a:pt x="378" y="-753"/>
                                  </a:lnTo>
                                  <a:lnTo>
                                    <a:pt x="339" y="-746"/>
                                  </a:lnTo>
                                  <a:lnTo>
                                    <a:pt x="302" y="-736"/>
                                  </a:lnTo>
                                  <a:lnTo>
                                    <a:pt x="236" y="-705"/>
                                  </a:lnTo>
                                  <a:lnTo>
                                    <a:pt x="178" y="-661"/>
                                  </a:lnTo>
                                  <a:lnTo>
                                    <a:pt x="128" y="-606"/>
                                  </a:lnTo>
                                  <a:lnTo>
                                    <a:pt x="106" y="-574"/>
                                  </a:lnTo>
                                  <a:lnTo>
                                    <a:pt x="86" y="-540"/>
                                  </a:lnTo>
                                  <a:lnTo>
                                    <a:pt x="69" y="-504"/>
                                  </a:lnTo>
                                  <a:lnTo>
                                    <a:pt x="53" y="-466"/>
                                  </a:lnTo>
                                  <a:lnTo>
                                    <a:pt x="40" y="-426"/>
                                  </a:lnTo>
                                  <a:lnTo>
                                    <a:pt x="28" y="-384"/>
                                  </a:lnTo>
                                  <a:lnTo>
                                    <a:pt x="18" y="-341"/>
                                  </a:lnTo>
                                  <a:lnTo>
                                    <a:pt x="11" y="-297"/>
                                  </a:lnTo>
                                  <a:lnTo>
                                    <a:pt x="5" y="-251"/>
                                  </a:lnTo>
                                  <a:lnTo>
                                    <a:pt x="2" y="-205"/>
                                  </a:lnTo>
                                  <a:lnTo>
                                    <a:pt x="0" y="-157"/>
                                  </a:lnTo>
                                  <a:lnTo>
                                    <a:pt x="2" y="-90"/>
                                  </a:lnTo>
                                  <a:lnTo>
                                    <a:pt x="6" y="-27"/>
                                  </a:lnTo>
                                  <a:lnTo>
                                    <a:pt x="12" y="31"/>
                                  </a:lnTo>
                                  <a:lnTo>
                                    <a:pt x="21" y="86"/>
                                  </a:lnTo>
                                  <a:lnTo>
                                    <a:pt x="31" y="137"/>
                                  </a:lnTo>
                                  <a:lnTo>
                                    <a:pt x="44" y="184"/>
                                  </a:lnTo>
                                  <a:lnTo>
                                    <a:pt x="59" y="227"/>
                                  </a:lnTo>
                                  <a:lnTo>
                                    <a:pt x="76" y="267"/>
                                  </a:lnTo>
                                  <a:lnTo>
                                    <a:pt x="95" y="303"/>
                                  </a:lnTo>
                                  <a:lnTo>
                                    <a:pt x="115" y="336"/>
                                  </a:lnTo>
                                  <a:lnTo>
                                    <a:pt x="138" y="365"/>
                                  </a:lnTo>
                                  <a:lnTo>
                                    <a:pt x="130" y="0"/>
                                  </a:lnTo>
                                  <a:lnTo>
                                    <a:pt x="126" y="-41"/>
                                  </a:lnTo>
                                  <a:lnTo>
                                    <a:pt x="124" y="-83"/>
                                  </a:lnTo>
                                  <a:lnTo>
                                    <a:pt x="124" y="-127"/>
                                  </a:lnTo>
                                  <a:lnTo>
                                    <a:pt x="125" y="-169"/>
                                  </a:lnTo>
                                  <a:lnTo>
                                    <a:pt x="128" y="-209"/>
                                  </a:lnTo>
                                  <a:lnTo>
                                    <a:pt x="132" y="-249"/>
                                  </a:lnTo>
                                  <a:lnTo>
                                    <a:pt x="137" y="-286"/>
                                  </a:lnTo>
                                  <a:lnTo>
                                    <a:pt x="143" y="-323"/>
                                  </a:lnTo>
                                  <a:lnTo>
                                    <a:pt x="151" y="-357"/>
                                  </a:lnTo>
                                  <a:lnTo>
                                    <a:pt x="161" y="-390"/>
                                  </a:lnTo>
                                  <a:lnTo>
                                    <a:pt x="171" y="-421"/>
                                  </a:lnTo>
                                  <a:lnTo>
                                    <a:pt x="197" y="-478"/>
                                  </a:lnTo>
                                  <a:lnTo>
                                    <a:pt x="228" y="-526"/>
                                  </a:lnTo>
                                  <a:lnTo>
                                    <a:pt x="266" y="-565"/>
                                  </a:lnTo>
                                  <a:lnTo>
                                    <a:pt x="310" y="-595"/>
                                  </a:lnTo>
                                  <a:lnTo>
                                    <a:pt x="361" y="-614"/>
                                  </a:lnTo>
                                  <a:lnTo>
                                    <a:pt x="418" y="-622"/>
                                  </a:lnTo>
                                  <a:lnTo>
                                    <a:pt x="432" y="-622"/>
                                  </a:lnTo>
                                  <a:lnTo>
                                    <a:pt x="485" y="-615"/>
                                  </a:lnTo>
                                  <a:lnTo>
                                    <a:pt x="533" y="-594"/>
                                  </a:lnTo>
                                  <a:lnTo>
                                    <a:pt x="574" y="-561"/>
                                  </a:lnTo>
                                  <a:lnTo>
                                    <a:pt x="610" y="-518"/>
                                  </a:lnTo>
                                  <a:lnTo>
                                    <a:pt x="640" y="-466"/>
                                  </a:lnTo>
                                  <a:lnTo>
                                    <a:pt x="665" y="-407"/>
                                  </a:lnTo>
                                  <a:lnTo>
                                    <a:pt x="675" y="-375"/>
                                  </a:lnTo>
                                  <a:lnTo>
                                    <a:pt x="684" y="-342"/>
                                  </a:lnTo>
                                  <a:lnTo>
                                    <a:pt x="692" y="-308"/>
                                  </a:lnTo>
                                  <a:lnTo>
                                    <a:pt x="699" y="-273"/>
                                  </a:lnTo>
                                  <a:lnTo>
                                    <a:pt x="704" y="-237"/>
                                  </a:lnTo>
                                  <a:lnTo>
                                    <a:pt x="708" y="-200"/>
                                  </a:lnTo>
                                  <a:lnTo>
                                    <a:pt x="711" y="-164"/>
                                  </a:lnTo>
                                  <a:lnTo>
                                    <a:pt x="713" y="-127"/>
                                  </a:lnTo>
                                  <a:lnTo>
                                    <a:pt x="711" y="-80"/>
                                  </a:lnTo>
                                  <a:lnTo>
                                    <a:pt x="708" y="-35"/>
                                  </a:lnTo>
                                  <a:lnTo>
                                    <a:pt x="703" y="8"/>
                                  </a:lnTo>
                                  <a:lnTo>
                                    <a:pt x="696" y="48"/>
                                  </a:lnTo>
                                  <a:lnTo>
                                    <a:pt x="688" y="85"/>
                                  </a:lnTo>
                                  <a:lnTo>
                                    <a:pt x="678" y="120"/>
                                  </a:lnTo>
                                  <a:lnTo>
                                    <a:pt x="666" y="153"/>
                                  </a:lnTo>
                                  <a:lnTo>
                                    <a:pt x="653" y="183"/>
                                  </a:lnTo>
                                  <a:lnTo>
                                    <a:pt x="624" y="236"/>
                                  </a:lnTo>
                                  <a:lnTo>
                                    <a:pt x="590" y="279"/>
                                  </a:lnTo>
                                  <a:lnTo>
                                    <a:pt x="553" y="313"/>
                                  </a:lnTo>
                                  <a:lnTo>
                                    <a:pt x="512" y="337"/>
                                  </a:lnTo>
                                  <a:lnTo>
                                    <a:pt x="468" y="351"/>
                                  </a:lnTo>
                                  <a:lnTo>
                                    <a:pt x="423" y="356"/>
                                  </a:lnTo>
                                  <a:lnTo>
                                    <a:pt x="418" y="354"/>
                                  </a:lnTo>
                                  <a:lnTo>
                                    <a:pt x="392" y="353"/>
                                  </a:lnTo>
                                  <a:lnTo>
                                    <a:pt x="367" y="348"/>
                                  </a:lnTo>
                                  <a:lnTo>
                                    <a:pt x="343" y="341"/>
                                  </a:lnTo>
                                  <a:lnTo>
                                    <a:pt x="319" y="332"/>
                                  </a:lnTo>
                                  <a:lnTo>
                                    <a:pt x="297" y="320"/>
                                  </a:lnTo>
                                  <a:lnTo>
                                    <a:pt x="276" y="306"/>
                                  </a:lnTo>
                                  <a:lnTo>
                                    <a:pt x="256" y="28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88" name="Group 29"/>
                            <xdr:cNvGrpSpPr>
                              <a:grpSpLocks/>
                            </xdr:cNvGrpSpPr>
                          </xdr:nvGrpSpPr>
                          <xdr:grpSpPr bwMode="auto">
                            <a:xfrm>
                              <a:off x="12558" y="6873"/>
                              <a:ext cx="493" cy="688"/>
                              <a:chOff x="12558" y="6873"/>
                              <a:chExt cx="493" cy="688"/>
                            </a:xfrm>
                          </xdr:grpSpPr>
                          <xdr:sp macro="" textlink="">
                            <xdr:nvSpPr>
                              <xdr:cNvPr id="489" name="Freeform 30"/>
                              <xdr:cNvSpPr>
                                <a:spLocks/>
                              </xdr:cNvSpPr>
                            </xdr:nvSpPr>
                            <xdr:spPr bwMode="auto">
                              <a:xfrm>
                                <a:off x="12558" y="6873"/>
                                <a:ext cx="493" cy="688"/>
                              </a:xfrm>
                              <a:custGeom>
                                <a:avLst/>
                                <a:gdLst>
                                  <a:gd name="T0" fmla="+- 0 13020 12558"/>
                                  <a:gd name="T1" fmla="*/ T0 w 493"/>
                                  <a:gd name="T2" fmla="+- 0 6886 6873"/>
                                  <a:gd name="T3" fmla="*/ 6886 h 688"/>
                                  <a:gd name="T4" fmla="+- 0 12985 12558"/>
                                  <a:gd name="T5" fmla="*/ T4 w 493"/>
                                  <a:gd name="T6" fmla="+- 0 6893 6873"/>
                                  <a:gd name="T7" fmla="*/ 6893 h 688"/>
                                  <a:gd name="T8" fmla="+- 0 12992 12558"/>
                                  <a:gd name="T9" fmla="*/ T8 w 493"/>
                                  <a:gd name="T10" fmla="+- 0 7037 6873"/>
                                  <a:gd name="T11" fmla="*/ 7037 h 688"/>
                                  <a:gd name="T12" fmla="+- 0 13011 12558"/>
                                  <a:gd name="T13" fmla="*/ T12 w 493"/>
                                  <a:gd name="T14" fmla="+- 0 7039 6873"/>
                                  <a:gd name="T15" fmla="*/ 7039 h 688"/>
                                  <a:gd name="T16" fmla="+- 0 13029 12558"/>
                                  <a:gd name="T17" fmla="*/ T16 w 493"/>
                                  <a:gd name="T18" fmla="+- 0 7043 6873"/>
                                  <a:gd name="T19" fmla="*/ 7043 h 688"/>
                                  <a:gd name="T20" fmla="+- 0 13051 12558"/>
                                  <a:gd name="T21" fmla="*/ T20 w 493"/>
                                  <a:gd name="T22" fmla="+- 0 6873 6873"/>
                                  <a:gd name="T23" fmla="*/ 6873 h 688"/>
                                  <a:gd name="T24" fmla="+- 0 13020 12558"/>
                                  <a:gd name="T25" fmla="*/ T24 w 493"/>
                                  <a:gd name="T26" fmla="+- 0 6886 6873"/>
                                  <a:gd name="T27" fmla="*/ 6886 h 688"/>
                                </a:gdLst>
                                <a:ahLst/>
                                <a:cxnLst>
                                  <a:cxn ang="0">
                                    <a:pos x="T1" y="T3"/>
                                  </a:cxn>
                                  <a:cxn ang="0">
                                    <a:pos x="T5" y="T7"/>
                                  </a:cxn>
                                  <a:cxn ang="0">
                                    <a:pos x="T9" y="T11"/>
                                  </a:cxn>
                                  <a:cxn ang="0">
                                    <a:pos x="T13" y="T15"/>
                                  </a:cxn>
                                  <a:cxn ang="0">
                                    <a:pos x="T17" y="T19"/>
                                  </a:cxn>
                                  <a:cxn ang="0">
                                    <a:pos x="T21" y="T23"/>
                                  </a:cxn>
                                  <a:cxn ang="0">
                                    <a:pos x="T25" y="T27"/>
                                  </a:cxn>
                                </a:cxnLst>
                                <a:rect l="0" t="0" r="r" b="b"/>
                                <a:pathLst>
                                  <a:path w="493" h="688">
                                    <a:moveTo>
                                      <a:pt x="462" y="13"/>
                                    </a:moveTo>
                                    <a:lnTo>
                                      <a:pt x="427" y="20"/>
                                    </a:lnTo>
                                    <a:lnTo>
                                      <a:pt x="434" y="164"/>
                                    </a:lnTo>
                                    <a:lnTo>
                                      <a:pt x="453" y="166"/>
                                    </a:lnTo>
                                    <a:lnTo>
                                      <a:pt x="471" y="170"/>
                                    </a:lnTo>
                                    <a:lnTo>
                                      <a:pt x="493" y="0"/>
                                    </a:lnTo>
                                    <a:lnTo>
                                      <a:pt x="462" y="1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0" name="Freeform 31"/>
                              <xdr:cNvSpPr>
                                <a:spLocks/>
                              </xdr:cNvSpPr>
                            </xdr:nvSpPr>
                            <xdr:spPr bwMode="auto">
                              <a:xfrm>
                                <a:off x="12558" y="6873"/>
                                <a:ext cx="493" cy="688"/>
                              </a:xfrm>
                              <a:custGeom>
                                <a:avLst/>
                                <a:gdLst>
                                  <a:gd name="T0" fmla="+- 0 13144 12558"/>
                                  <a:gd name="T1" fmla="*/ T0 w 493"/>
                                  <a:gd name="T2" fmla="+- 0 7375 6873"/>
                                  <a:gd name="T3" fmla="*/ 7375 h 688"/>
                                  <a:gd name="T4" fmla="+- 0 13145 12558"/>
                                  <a:gd name="T5" fmla="*/ T4 w 493"/>
                                  <a:gd name="T6" fmla="+- 0 7420 6873"/>
                                  <a:gd name="T7" fmla="*/ 7420 h 688"/>
                                  <a:gd name="T8" fmla="+- 0 13148 12558"/>
                                  <a:gd name="T9" fmla="*/ T8 w 493"/>
                                  <a:gd name="T10" fmla="+- 0 7464 6873"/>
                                  <a:gd name="T11" fmla="*/ 7464 h 688"/>
                                  <a:gd name="T12" fmla="+- 0 13155 12558"/>
                                  <a:gd name="T13" fmla="*/ T12 w 493"/>
                                  <a:gd name="T14" fmla="+- 0 7506 6873"/>
                                  <a:gd name="T15" fmla="*/ 7506 h 688"/>
                                  <a:gd name="T16" fmla="+- 0 13166 12558"/>
                                  <a:gd name="T17" fmla="*/ T16 w 493"/>
                                  <a:gd name="T18" fmla="+- 0 7543 6873"/>
                                  <a:gd name="T19" fmla="*/ 7543 h 688"/>
                                  <a:gd name="T20" fmla="+- 0 13182 12558"/>
                                  <a:gd name="T21" fmla="*/ T20 w 493"/>
                                  <a:gd name="T22" fmla="+- 0 7573 6873"/>
                                  <a:gd name="T23" fmla="*/ 7573 h 688"/>
                                  <a:gd name="T24" fmla="+- 0 13332 12558"/>
                                  <a:gd name="T25" fmla="*/ T24 w 493"/>
                                  <a:gd name="T26" fmla="+- 0 7580 6873"/>
                                  <a:gd name="T27" fmla="*/ 7580 h 688"/>
                                  <a:gd name="T28" fmla="+- 0 13316 12558"/>
                                  <a:gd name="T29" fmla="*/ T28 w 493"/>
                                  <a:gd name="T30" fmla="+- 0 7554 6873"/>
                                  <a:gd name="T31" fmla="*/ 7554 h 688"/>
                                  <a:gd name="T32" fmla="+- 0 13304 12558"/>
                                  <a:gd name="T33" fmla="*/ T32 w 493"/>
                                  <a:gd name="T34" fmla="+- 0 7524 6873"/>
                                  <a:gd name="T35" fmla="*/ 7524 h 688"/>
                                  <a:gd name="T36" fmla="+- 0 13293 12558"/>
                                  <a:gd name="T37" fmla="*/ T36 w 493"/>
                                  <a:gd name="T38" fmla="+- 0 7491 6873"/>
                                  <a:gd name="T39" fmla="*/ 7491 h 688"/>
                                  <a:gd name="T40" fmla="+- 0 13285 12558"/>
                                  <a:gd name="T41" fmla="*/ T40 w 493"/>
                                  <a:gd name="T42" fmla="+- 0 7454 6873"/>
                                  <a:gd name="T43" fmla="*/ 7454 h 688"/>
                                  <a:gd name="T44" fmla="+- 0 13278 12558"/>
                                  <a:gd name="T45" fmla="*/ T44 w 493"/>
                                  <a:gd name="T46" fmla="+- 0 7414 6873"/>
                                  <a:gd name="T47" fmla="*/ 7414 h 688"/>
                                  <a:gd name="T48" fmla="+- 0 13273 12558"/>
                                  <a:gd name="T49" fmla="*/ T48 w 493"/>
                                  <a:gd name="T50" fmla="+- 0 7371 6873"/>
                                  <a:gd name="T51" fmla="*/ 7371 h 688"/>
                                  <a:gd name="T52" fmla="+- 0 13270 12558"/>
                                  <a:gd name="T53" fmla="*/ T52 w 493"/>
                                  <a:gd name="T54" fmla="+- 0 7326 6873"/>
                                  <a:gd name="T55" fmla="*/ 7326 h 688"/>
                                  <a:gd name="T56" fmla="+- 0 13268 12558"/>
                                  <a:gd name="T57" fmla="*/ T56 w 493"/>
                                  <a:gd name="T58" fmla="+- 0 7279 6873"/>
                                  <a:gd name="T59" fmla="*/ 7279 h 688"/>
                                  <a:gd name="T60" fmla="+- 0 13267 12558"/>
                                  <a:gd name="T61" fmla="*/ T60 w 493"/>
                                  <a:gd name="T62" fmla="+- 0 7229 6873"/>
                                  <a:gd name="T63" fmla="*/ 7229 h 688"/>
                                  <a:gd name="T64" fmla="+- 0 13265 12558"/>
                                  <a:gd name="T65" fmla="*/ T64 w 493"/>
                                  <a:gd name="T66" fmla="+- 0 7169 6873"/>
                                  <a:gd name="T67" fmla="*/ 7169 h 688"/>
                                  <a:gd name="T68" fmla="+- 0 13258 12558"/>
                                  <a:gd name="T69" fmla="*/ T68 w 493"/>
                                  <a:gd name="T70" fmla="+- 0 7125 6873"/>
                                  <a:gd name="T71" fmla="*/ 7125 h 688"/>
                                  <a:gd name="T72" fmla="+- 0 13244 12558"/>
                                  <a:gd name="T73" fmla="*/ T72 w 493"/>
                                  <a:gd name="T74" fmla="+- 0 7083 6873"/>
                                  <a:gd name="T75" fmla="*/ 7083 h 688"/>
                                  <a:gd name="T76" fmla="+- 0 13224 12558"/>
                                  <a:gd name="T77" fmla="*/ T76 w 493"/>
                                  <a:gd name="T78" fmla="+- 0 7045 6873"/>
                                  <a:gd name="T79" fmla="*/ 7045 h 688"/>
                                  <a:gd name="T80" fmla="+- 0 13196 12558"/>
                                  <a:gd name="T81" fmla="*/ T80 w 493"/>
                                  <a:gd name="T82" fmla="+- 0 7013 6873"/>
                                  <a:gd name="T83" fmla="*/ 7013 h 688"/>
                                  <a:gd name="T84" fmla="+- 0 13162 12558"/>
                                  <a:gd name="T85" fmla="*/ T84 w 493"/>
                                  <a:gd name="T86" fmla="+- 0 6989 6873"/>
                                  <a:gd name="T87" fmla="*/ 6989 h 688"/>
                                  <a:gd name="T88" fmla="+- 0 13120 12558"/>
                                  <a:gd name="T89" fmla="*/ T88 w 493"/>
                                  <a:gd name="T90" fmla="+- 0 6977 6873"/>
                                  <a:gd name="T91" fmla="*/ 6977 h 688"/>
                                  <a:gd name="T92" fmla="+- 0 13152 12558"/>
                                  <a:gd name="T93" fmla="*/ T92 w 493"/>
                                  <a:gd name="T94" fmla="+- 0 6958 6873"/>
                                  <a:gd name="T95" fmla="*/ 6958 h 688"/>
                                  <a:gd name="T96" fmla="+- 0 13216 12558"/>
                                  <a:gd name="T97" fmla="*/ T96 w 493"/>
                                  <a:gd name="T98" fmla="+- 0 6904 6873"/>
                                  <a:gd name="T99" fmla="*/ 6904 h 688"/>
                                  <a:gd name="T100" fmla="+- 0 13259 12558"/>
                                  <a:gd name="T101" fmla="*/ T100 w 493"/>
                                  <a:gd name="T102" fmla="+- 0 6834 6873"/>
                                  <a:gd name="T103" fmla="*/ 6834 h 688"/>
                                  <a:gd name="T104" fmla="+- 0 13281 12558"/>
                                  <a:gd name="T105" fmla="*/ T104 w 493"/>
                                  <a:gd name="T106" fmla="+- 0 6753 6873"/>
                                  <a:gd name="T107" fmla="*/ 6753 h 688"/>
                                  <a:gd name="T108" fmla="+- 0 13284 12558"/>
                                  <a:gd name="T109" fmla="*/ T108 w 493"/>
                                  <a:gd name="T110" fmla="+- 0 6666 6873"/>
                                  <a:gd name="T111" fmla="*/ 6666 h 688"/>
                                  <a:gd name="T112" fmla="+- 0 13269 12558"/>
                                  <a:gd name="T113" fmla="*/ T112 w 493"/>
                                  <a:gd name="T114" fmla="+- 0 6580 6873"/>
                                  <a:gd name="T115" fmla="*/ 6580 h 688"/>
                                  <a:gd name="T116" fmla="+- 0 13237 12558"/>
                                  <a:gd name="T117" fmla="*/ T116 w 493"/>
                                  <a:gd name="T118" fmla="+- 0 6500 6873"/>
                                  <a:gd name="T119" fmla="*/ 6500 h 688"/>
                                  <a:gd name="T120" fmla="+- 0 13188 12558"/>
                                  <a:gd name="T121" fmla="*/ T120 w 493"/>
                                  <a:gd name="T122" fmla="+- 0 6432 6873"/>
                                  <a:gd name="T123" fmla="*/ 6432 h 688"/>
                                  <a:gd name="T124" fmla="+- 0 13046 12558"/>
                                  <a:gd name="T125" fmla="*/ T124 w 493"/>
                                  <a:gd name="T126" fmla="+- 0 6357 6873"/>
                                  <a:gd name="T127" fmla="*/ 6357 h 688"/>
                                  <a:gd name="T128" fmla="+- 0 12558 12558"/>
                                  <a:gd name="T129" fmla="*/ T128 w 493"/>
                                  <a:gd name="T130" fmla="+- 0 6355 6873"/>
                                  <a:gd name="T131" fmla="*/ 6355 h 688"/>
                                  <a:gd name="T132" fmla="+- 0 12689 12558"/>
                                  <a:gd name="T133" fmla="*/ T132 w 493"/>
                                  <a:gd name="T134" fmla="+- 0 7580 6873"/>
                                  <a:gd name="T135" fmla="*/ 7580 h 688"/>
                                  <a:gd name="T136" fmla="+- 0 12992 12558"/>
                                  <a:gd name="T137" fmla="*/ T136 w 493"/>
                                  <a:gd name="T138" fmla="+- 0 7037 6873"/>
                                  <a:gd name="T139" fmla="*/ 7037 h 688"/>
                                  <a:gd name="T140" fmla="+- 0 12946 12558"/>
                                  <a:gd name="T141" fmla="*/ T140 w 493"/>
                                  <a:gd name="T142" fmla="+- 0 6894 6873"/>
                                  <a:gd name="T143" fmla="*/ 6894 h 688"/>
                                  <a:gd name="T144" fmla="+- 0 12693 12558"/>
                                  <a:gd name="T145" fmla="*/ T144 w 493"/>
                                  <a:gd name="T146" fmla="+- 0 6899 6873"/>
                                  <a:gd name="T147" fmla="*/ 6899 h 688"/>
                                  <a:gd name="T148" fmla="+- 0 12963 12558"/>
                                  <a:gd name="T149" fmla="*/ T148 w 493"/>
                                  <a:gd name="T150" fmla="+- 0 6469 6873"/>
                                  <a:gd name="T151" fmla="*/ 6469 h 688"/>
                                  <a:gd name="T152" fmla="+- 0 13031 12558"/>
                                  <a:gd name="T153" fmla="*/ T152 w 493"/>
                                  <a:gd name="T154" fmla="+- 0 6481 6873"/>
                                  <a:gd name="T155" fmla="*/ 6481 h 688"/>
                                  <a:gd name="T156" fmla="+- 0 13084 12558"/>
                                  <a:gd name="T157" fmla="*/ T156 w 493"/>
                                  <a:gd name="T158" fmla="+- 0 6514 6873"/>
                                  <a:gd name="T159" fmla="*/ 6514 h 688"/>
                                  <a:gd name="T160" fmla="+- 0 13122 12558"/>
                                  <a:gd name="T161" fmla="*/ T160 w 493"/>
                                  <a:gd name="T162" fmla="+- 0 6563 6873"/>
                                  <a:gd name="T163" fmla="*/ 6563 h 688"/>
                                  <a:gd name="T164" fmla="+- 0 13145 12558"/>
                                  <a:gd name="T165" fmla="*/ T164 w 493"/>
                                  <a:gd name="T166" fmla="+- 0 6623 6873"/>
                                  <a:gd name="T167" fmla="*/ 6623 h 688"/>
                                  <a:gd name="T168" fmla="+- 0 13152 12558"/>
                                  <a:gd name="T169" fmla="*/ T168 w 493"/>
                                  <a:gd name="T170" fmla="+- 0 6687 6873"/>
                                  <a:gd name="T171" fmla="*/ 6687 h 688"/>
                                  <a:gd name="T172" fmla="+- 0 13143 12558"/>
                                  <a:gd name="T173" fmla="*/ T172 w 493"/>
                                  <a:gd name="T174" fmla="+- 0 6751 6873"/>
                                  <a:gd name="T175" fmla="*/ 6751 h 688"/>
                                  <a:gd name="T176" fmla="+- 0 13118 12558"/>
                                  <a:gd name="T177" fmla="*/ T176 w 493"/>
                                  <a:gd name="T178" fmla="+- 0 6808 6873"/>
                                  <a:gd name="T179" fmla="*/ 6808 h 688"/>
                                  <a:gd name="T180" fmla="+- 0 13077 12558"/>
                                  <a:gd name="T181" fmla="*/ T180 w 493"/>
                                  <a:gd name="T182" fmla="+- 0 6855 6873"/>
                                  <a:gd name="T183" fmla="*/ 6855 h 688"/>
                                  <a:gd name="T184" fmla="+- 0 13029 12558"/>
                                  <a:gd name="T185" fmla="*/ T184 w 493"/>
                                  <a:gd name="T186" fmla="+- 0 7043 6873"/>
                                  <a:gd name="T187" fmla="*/ 7043 h 688"/>
                                  <a:gd name="T188" fmla="+- 0 13063 12558"/>
                                  <a:gd name="T189" fmla="*/ T188 w 493"/>
                                  <a:gd name="T190" fmla="+- 0 7059 6873"/>
                                  <a:gd name="T191" fmla="*/ 7059 h 688"/>
                                  <a:gd name="T192" fmla="+- 0 13092 12558"/>
                                  <a:gd name="T193" fmla="*/ T192 w 493"/>
                                  <a:gd name="T194" fmla="+- 0 7084 6873"/>
                                  <a:gd name="T195" fmla="*/ 7084 h 688"/>
                                  <a:gd name="T196" fmla="+- 0 13115 12558"/>
                                  <a:gd name="T197" fmla="*/ T196 w 493"/>
                                  <a:gd name="T198" fmla="+- 0 7119 6873"/>
                                  <a:gd name="T199" fmla="*/ 7119 h 688"/>
                                  <a:gd name="T200" fmla="+- 0 13132 12558"/>
                                  <a:gd name="T201" fmla="*/ T200 w 493"/>
                                  <a:gd name="T202" fmla="+- 0 7164 6873"/>
                                  <a:gd name="T203" fmla="*/ 7164 h 688"/>
                                  <a:gd name="T204" fmla="+- 0 13141 12558"/>
                                  <a:gd name="T205" fmla="*/ T204 w 493"/>
                                  <a:gd name="T206" fmla="+- 0 7220 6873"/>
                                  <a:gd name="T207" fmla="*/ 7220 h 688"/>
                                  <a:gd name="T208" fmla="+- 0 13143 12558"/>
                                  <a:gd name="T209" fmla="*/ T208 w 493"/>
                                  <a:gd name="T210" fmla="+- 0 7257 6873"/>
                                  <a:gd name="T211" fmla="*/ 7257 h 688"/>
                                  <a:gd name="T212" fmla="+- 0 13144 12558"/>
                                  <a:gd name="T213" fmla="*/ T212 w 493"/>
                                  <a:gd name="T214" fmla="+- 0 7291 6873"/>
                                  <a:gd name="T215" fmla="*/ 7291 h 68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Lst>
                                <a:rect l="0" t="0" r="r" b="b"/>
                                <a:pathLst>
                                  <a:path w="493" h="688">
                                    <a:moveTo>
                                      <a:pt x="586" y="458"/>
                                    </a:moveTo>
                                    <a:lnTo>
                                      <a:pt x="586" y="502"/>
                                    </a:lnTo>
                                    <a:lnTo>
                                      <a:pt x="587" y="524"/>
                                    </a:lnTo>
                                    <a:lnTo>
                                      <a:pt x="587" y="547"/>
                                    </a:lnTo>
                                    <a:lnTo>
                                      <a:pt x="589" y="569"/>
                                    </a:lnTo>
                                    <a:lnTo>
                                      <a:pt x="590" y="591"/>
                                    </a:lnTo>
                                    <a:lnTo>
                                      <a:pt x="593" y="612"/>
                                    </a:lnTo>
                                    <a:lnTo>
                                      <a:pt x="597" y="633"/>
                                    </a:lnTo>
                                    <a:lnTo>
                                      <a:pt x="602" y="652"/>
                                    </a:lnTo>
                                    <a:lnTo>
                                      <a:pt x="608" y="670"/>
                                    </a:lnTo>
                                    <a:lnTo>
                                      <a:pt x="615" y="686"/>
                                    </a:lnTo>
                                    <a:lnTo>
                                      <a:pt x="624" y="700"/>
                                    </a:lnTo>
                                    <a:lnTo>
                                      <a:pt x="630" y="707"/>
                                    </a:lnTo>
                                    <a:lnTo>
                                      <a:pt x="774" y="707"/>
                                    </a:lnTo>
                                    <a:lnTo>
                                      <a:pt x="766" y="695"/>
                                    </a:lnTo>
                                    <a:lnTo>
                                      <a:pt x="758" y="681"/>
                                    </a:lnTo>
                                    <a:lnTo>
                                      <a:pt x="752" y="667"/>
                                    </a:lnTo>
                                    <a:lnTo>
                                      <a:pt x="746" y="651"/>
                                    </a:lnTo>
                                    <a:lnTo>
                                      <a:pt x="740" y="635"/>
                                    </a:lnTo>
                                    <a:lnTo>
                                      <a:pt x="735" y="618"/>
                                    </a:lnTo>
                                    <a:lnTo>
                                      <a:pt x="731" y="600"/>
                                    </a:lnTo>
                                    <a:lnTo>
                                      <a:pt x="727" y="581"/>
                                    </a:lnTo>
                                    <a:lnTo>
                                      <a:pt x="723" y="561"/>
                                    </a:lnTo>
                                    <a:lnTo>
                                      <a:pt x="720" y="541"/>
                                    </a:lnTo>
                                    <a:lnTo>
                                      <a:pt x="717" y="520"/>
                                    </a:lnTo>
                                    <a:lnTo>
                                      <a:pt x="715" y="498"/>
                                    </a:lnTo>
                                    <a:lnTo>
                                      <a:pt x="713" y="476"/>
                                    </a:lnTo>
                                    <a:lnTo>
                                      <a:pt x="712" y="453"/>
                                    </a:lnTo>
                                    <a:lnTo>
                                      <a:pt x="710" y="430"/>
                                    </a:lnTo>
                                    <a:lnTo>
                                      <a:pt x="710" y="406"/>
                                    </a:lnTo>
                                    <a:lnTo>
                                      <a:pt x="709" y="381"/>
                                    </a:lnTo>
                                    <a:lnTo>
                                      <a:pt x="709" y="356"/>
                                    </a:lnTo>
                                    <a:lnTo>
                                      <a:pt x="709" y="318"/>
                                    </a:lnTo>
                                    <a:lnTo>
                                      <a:pt x="707" y="296"/>
                                    </a:lnTo>
                                    <a:lnTo>
                                      <a:pt x="705" y="274"/>
                                    </a:lnTo>
                                    <a:lnTo>
                                      <a:pt x="700" y="252"/>
                                    </a:lnTo>
                                    <a:lnTo>
                                      <a:pt x="694" y="230"/>
                                    </a:lnTo>
                                    <a:lnTo>
                                      <a:pt x="686" y="210"/>
                                    </a:lnTo>
                                    <a:lnTo>
                                      <a:pt x="677" y="190"/>
                                    </a:lnTo>
                                    <a:lnTo>
                                      <a:pt x="666" y="172"/>
                                    </a:lnTo>
                                    <a:lnTo>
                                      <a:pt x="653" y="155"/>
                                    </a:lnTo>
                                    <a:lnTo>
                                      <a:pt x="638" y="140"/>
                                    </a:lnTo>
                                    <a:lnTo>
                                      <a:pt x="622" y="127"/>
                                    </a:lnTo>
                                    <a:lnTo>
                                      <a:pt x="604" y="116"/>
                                    </a:lnTo>
                                    <a:lnTo>
                                      <a:pt x="584" y="109"/>
                                    </a:lnTo>
                                    <a:lnTo>
                                      <a:pt x="562" y="104"/>
                                    </a:lnTo>
                                    <a:lnTo>
                                      <a:pt x="554" y="103"/>
                                    </a:lnTo>
                                    <a:lnTo>
                                      <a:pt x="594" y="85"/>
                                    </a:lnTo>
                                    <a:lnTo>
                                      <a:pt x="629" y="61"/>
                                    </a:lnTo>
                                    <a:lnTo>
                                      <a:pt x="658" y="31"/>
                                    </a:lnTo>
                                    <a:lnTo>
                                      <a:pt x="682" y="-2"/>
                                    </a:lnTo>
                                    <a:lnTo>
                                      <a:pt x="701" y="-39"/>
                                    </a:lnTo>
                                    <a:lnTo>
                                      <a:pt x="715" y="-78"/>
                                    </a:lnTo>
                                    <a:lnTo>
                                      <a:pt x="723" y="-120"/>
                                    </a:lnTo>
                                    <a:lnTo>
                                      <a:pt x="727" y="-163"/>
                                    </a:lnTo>
                                    <a:lnTo>
                                      <a:pt x="726" y="-207"/>
                                    </a:lnTo>
                                    <a:lnTo>
                                      <a:pt x="721" y="-250"/>
                                    </a:lnTo>
                                    <a:lnTo>
                                      <a:pt x="711" y="-293"/>
                                    </a:lnTo>
                                    <a:lnTo>
                                      <a:pt x="697" y="-334"/>
                                    </a:lnTo>
                                    <a:lnTo>
                                      <a:pt x="679" y="-373"/>
                                    </a:lnTo>
                                    <a:lnTo>
                                      <a:pt x="656" y="-409"/>
                                    </a:lnTo>
                                    <a:lnTo>
                                      <a:pt x="630" y="-441"/>
                                    </a:lnTo>
                                    <a:lnTo>
                                      <a:pt x="566" y="-490"/>
                                    </a:lnTo>
                                    <a:lnTo>
                                      <a:pt x="488" y="-516"/>
                                    </a:lnTo>
                                    <a:lnTo>
                                      <a:pt x="445" y="-518"/>
                                    </a:lnTo>
                                    <a:lnTo>
                                      <a:pt x="0" y="-518"/>
                                    </a:lnTo>
                                    <a:lnTo>
                                      <a:pt x="0" y="707"/>
                                    </a:lnTo>
                                    <a:lnTo>
                                      <a:pt x="131" y="707"/>
                                    </a:lnTo>
                                    <a:lnTo>
                                      <a:pt x="131" y="164"/>
                                    </a:lnTo>
                                    <a:lnTo>
                                      <a:pt x="434" y="164"/>
                                    </a:lnTo>
                                    <a:lnTo>
                                      <a:pt x="427" y="20"/>
                                    </a:lnTo>
                                    <a:lnTo>
                                      <a:pt x="388" y="21"/>
                                    </a:lnTo>
                                    <a:lnTo>
                                      <a:pt x="364" y="21"/>
                                    </a:lnTo>
                                    <a:lnTo>
                                      <a:pt x="135" y="26"/>
                                    </a:lnTo>
                                    <a:lnTo>
                                      <a:pt x="135" y="-404"/>
                                    </a:lnTo>
                                    <a:lnTo>
                                      <a:pt x="405" y="-404"/>
                                    </a:lnTo>
                                    <a:lnTo>
                                      <a:pt x="441" y="-401"/>
                                    </a:lnTo>
                                    <a:lnTo>
                                      <a:pt x="473" y="-392"/>
                                    </a:lnTo>
                                    <a:lnTo>
                                      <a:pt x="502" y="-377"/>
                                    </a:lnTo>
                                    <a:lnTo>
                                      <a:pt x="526" y="-359"/>
                                    </a:lnTo>
                                    <a:lnTo>
                                      <a:pt x="547" y="-336"/>
                                    </a:lnTo>
                                    <a:lnTo>
                                      <a:pt x="564" y="-310"/>
                                    </a:lnTo>
                                    <a:lnTo>
                                      <a:pt x="577" y="-281"/>
                                    </a:lnTo>
                                    <a:lnTo>
                                      <a:pt x="587" y="-250"/>
                                    </a:lnTo>
                                    <a:lnTo>
                                      <a:pt x="592" y="-219"/>
                                    </a:lnTo>
                                    <a:lnTo>
                                      <a:pt x="594" y="-186"/>
                                    </a:lnTo>
                                    <a:lnTo>
                                      <a:pt x="591" y="-154"/>
                                    </a:lnTo>
                                    <a:lnTo>
                                      <a:pt x="585" y="-122"/>
                                    </a:lnTo>
                                    <a:lnTo>
                                      <a:pt x="574" y="-92"/>
                                    </a:lnTo>
                                    <a:lnTo>
                                      <a:pt x="560" y="-65"/>
                                    </a:lnTo>
                                    <a:lnTo>
                                      <a:pt x="542" y="-39"/>
                                    </a:lnTo>
                                    <a:lnTo>
                                      <a:pt x="519" y="-18"/>
                                    </a:lnTo>
                                    <a:lnTo>
                                      <a:pt x="493" y="0"/>
                                    </a:lnTo>
                                    <a:lnTo>
                                      <a:pt x="471" y="170"/>
                                    </a:lnTo>
                                    <a:lnTo>
                                      <a:pt x="489" y="177"/>
                                    </a:lnTo>
                                    <a:lnTo>
                                      <a:pt x="505" y="186"/>
                                    </a:lnTo>
                                    <a:lnTo>
                                      <a:pt x="520" y="197"/>
                                    </a:lnTo>
                                    <a:lnTo>
                                      <a:pt x="534" y="211"/>
                                    </a:lnTo>
                                    <a:lnTo>
                                      <a:pt x="546" y="227"/>
                                    </a:lnTo>
                                    <a:lnTo>
                                      <a:pt x="557" y="246"/>
                                    </a:lnTo>
                                    <a:lnTo>
                                      <a:pt x="566" y="267"/>
                                    </a:lnTo>
                                    <a:lnTo>
                                      <a:pt x="574" y="291"/>
                                    </a:lnTo>
                                    <a:lnTo>
                                      <a:pt x="579" y="318"/>
                                    </a:lnTo>
                                    <a:lnTo>
                                      <a:pt x="583" y="347"/>
                                    </a:lnTo>
                                    <a:lnTo>
                                      <a:pt x="584" y="370"/>
                                    </a:lnTo>
                                    <a:lnTo>
                                      <a:pt x="585" y="384"/>
                                    </a:lnTo>
                                    <a:lnTo>
                                      <a:pt x="586" y="400"/>
                                    </a:lnTo>
                                    <a:lnTo>
                                      <a:pt x="586" y="418"/>
                                    </a:lnTo>
                                    <a:lnTo>
                                      <a:pt x="586" y="45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1" name="Group 32"/>
                              <xdr:cNvGrpSpPr>
                                <a:grpSpLocks/>
                              </xdr:cNvGrpSpPr>
                            </xdr:nvGrpSpPr>
                            <xdr:grpSpPr bwMode="auto">
                              <a:xfrm>
                                <a:off x="6420" y="6357"/>
                                <a:ext cx="784" cy="1234"/>
                                <a:chOff x="6420" y="6357"/>
                                <a:chExt cx="784" cy="1234"/>
                              </a:xfrm>
                            </xdr:grpSpPr>
                            <xdr:sp macro="" textlink="">
                              <xdr:nvSpPr>
                                <xdr:cNvPr id="492" name="Freeform 33"/>
                                <xdr:cNvSpPr>
                                  <a:spLocks/>
                                </xdr:cNvSpPr>
                              </xdr:nvSpPr>
                              <xdr:spPr bwMode="auto">
                                <a:xfrm>
                                  <a:off x="6420" y="6357"/>
                                  <a:ext cx="784" cy="1234"/>
                                </a:xfrm>
                                <a:custGeom>
                                  <a:avLst/>
                                  <a:gdLst>
                                    <a:gd name="T0" fmla="+- 0 6564 6420"/>
                                    <a:gd name="T1" fmla="*/ T0 w 784"/>
                                    <a:gd name="T2" fmla="+- 0 7465 6357"/>
                                    <a:gd name="T3" fmla="*/ 7465 h 1234"/>
                                    <a:gd name="T4" fmla="+- 0 6564 6420"/>
                                    <a:gd name="T5" fmla="*/ T4 w 784"/>
                                    <a:gd name="T6" fmla="+- 0 6478 6357"/>
                                    <a:gd name="T7" fmla="*/ 6478 h 1234"/>
                                    <a:gd name="T8" fmla="+- 0 6818 6420"/>
                                    <a:gd name="T9" fmla="*/ T8 w 784"/>
                                    <a:gd name="T10" fmla="+- 0 6357 6357"/>
                                    <a:gd name="T11" fmla="*/ 6357 h 1234"/>
                                    <a:gd name="T12" fmla="+- 0 6420 6420"/>
                                    <a:gd name="T13" fmla="*/ T12 w 784"/>
                                    <a:gd name="T14" fmla="+- 0 6357 6357"/>
                                    <a:gd name="T15" fmla="*/ 6357 h 1234"/>
                                    <a:gd name="T16" fmla="+- 0 6420 6420"/>
                                    <a:gd name="T17" fmla="*/ T16 w 784"/>
                                    <a:gd name="T18" fmla="+- 0 7591 6357"/>
                                    <a:gd name="T19" fmla="*/ 7591 h 1234"/>
                                    <a:gd name="T20" fmla="+- 0 6780 6420"/>
                                    <a:gd name="T21" fmla="*/ T20 w 784"/>
                                    <a:gd name="T22" fmla="+- 0 7591 6357"/>
                                    <a:gd name="T23" fmla="*/ 7591 h 1234"/>
                                    <a:gd name="T24" fmla="+- 0 6816 6420"/>
                                    <a:gd name="T25" fmla="*/ T24 w 784"/>
                                    <a:gd name="T26" fmla="+- 0 7465 6357"/>
                                    <a:gd name="T27" fmla="*/ 7465 h 1234"/>
                                    <a:gd name="T28" fmla="+- 0 6564 6420"/>
                                    <a:gd name="T29" fmla="*/ T28 w 784"/>
                                    <a:gd name="T30" fmla="+- 0 7465 6357"/>
                                    <a:gd name="T31" fmla="*/ 7465 h 1234"/>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784" h="1234">
                                      <a:moveTo>
                                        <a:pt x="144" y="1108"/>
                                      </a:moveTo>
                                      <a:lnTo>
                                        <a:pt x="144" y="121"/>
                                      </a:lnTo>
                                      <a:lnTo>
                                        <a:pt x="398" y="0"/>
                                      </a:lnTo>
                                      <a:lnTo>
                                        <a:pt x="0" y="0"/>
                                      </a:lnTo>
                                      <a:lnTo>
                                        <a:pt x="0" y="1234"/>
                                      </a:lnTo>
                                      <a:lnTo>
                                        <a:pt x="360" y="1234"/>
                                      </a:lnTo>
                                      <a:lnTo>
                                        <a:pt x="396" y="1108"/>
                                      </a:lnTo>
                                      <a:lnTo>
                                        <a:pt x="144"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3" name="Freeform 34"/>
                                <xdr:cNvSpPr>
                                  <a:spLocks/>
                                </xdr:cNvSpPr>
                              </xdr:nvSpPr>
                              <xdr:spPr bwMode="auto">
                                <a:xfrm>
                                  <a:off x="6420" y="6357"/>
                                  <a:ext cx="784" cy="1234"/>
                                </a:xfrm>
                                <a:custGeom>
                                  <a:avLst/>
                                  <a:gdLst>
                                    <a:gd name="T0" fmla="+- 0 7071 6420"/>
                                    <a:gd name="T1" fmla="*/ T0 w 784"/>
                                    <a:gd name="T2" fmla="+- 0 7006 6357"/>
                                    <a:gd name="T3" fmla="*/ 7006 h 1234"/>
                                    <a:gd name="T4" fmla="+- 0 7070 6420"/>
                                    <a:gd name="T5" fmla="*/ T4 w 784"/>
                                    <a:gd name="T6" fmla="+- 0 7062 6357"/>
                                    <a:gd name="T7" fmla="*/ 7062 h 1234"/>
                                    <a:gd name="T8" fmla="+- 0 7066 6420"/>
                                    <a:gd name="T9" fmla="*/ T8 w 784"/>
                                    <a:gd name="T10" fmla="+- 0 7125 6357"/>
                                    <a:gd name="T11" fmla="*/ 7125 h 1234"/>
                                    <a:gd name="T12" fmla="+- 0 7058 6420"/>
                                    <a:gd name="T13" fmla="*/ T12 w 784"/>
                                    <a:gd name="T14" fmla="+- 0 7192 6357"/>
                                    <a:gd name="T15" fmla="*/ 7192 h 1234"/>
                                    <a:gd name="T16" fmla="+- 0 7044 6420"/>
                                    <a:gd name="T17" fmla="*/ T16 w 784"/>
                                    <a:gd name="T18" fmla="+- 0 7259 6357"/>
                                    <a:gd name="T19" fmla="*/ 7259 h 1234"/>
                                    <a:gd name="T20" fmla="+- 0 7021 6420"/>
                                    <a:gd name="T21" fmla="*/ T20 w 784"/>
                                    <a:gd name="T22" fmla="+- 0 7322 6357"/>
                                    <a:gd name="T23" fmla="*/ 7322 h 1234"/>
                                    <a:gd name="T24" fmla="+- 0 6989 6420"/>
                                    <a:gd name="T25" fmla="*/ T24 w 784"/>
                                    <a:gd name="T26" fmla="+- 0 7377 6357"/>
                                    <a:gd name="T27" fmla="*/ 7377 h 1234"/>
                                    <a:gd name="T28" fmla="+- 0 6946 6420"/>
                                    <a:gd name="T29" fmla="*/ T28 w 784"/>
                                    <a:gd name="T30" fmla="+- 0 7422 6357"/>
                                    <a:gd name="T31" fmla="*/ 7422 h 1234"/>
                                    <a:gd name="T32" fmla="+- 0 6889 6420"/>
                                    <a:gd name="T33" fmla="*/ T32 w 784"/>
                                    <a:gd name="T34" fmla="+- 0 7452 6357"/>
                                    <a:gd name="T35" fmla="*/ 7452 h 1234"/>
                                    <a:gd name="T36" fmla="+- 0 6818 6420"/>
                                    <a:gd name="T37" fmla="*/ T36 w 784"/>
                                    <a:gd name="T38" fmla="+- 0 7464 6357"/>
                                    <a:gd name="T39" fmla="*/ 7464 h 1234"/>
                                    <a:gd name="T40" fmla="+- 0 6780 6420"/>
                                    <a:gd name="T41" fmla="*/ T40 w 784"/>
                                    <a:gd name="T42" fmla="+- 0 7591 6357"/>
                                    <a:gd name="T43" fmla="*/ 7591 h 1234"/>
                                    <a:gd name="T44" fmla="+- 0 6818 6420"/>
                                    <a:gd name="T45" fmla="*/ T44 w 784"/>
                                    <a:gd name="T46" fmla="+- 0 7589 6357"/>
                                    <a:gd name="T47" fmla="*/ 7589 h 1234"/>
                                    <a:gd name="T48" fmla="+- 0 6915 6420"/>
                                    <a:gd name="T49" fmla="*/ T48 w 784"/>
                                    <a:gd name="T50" fmla="+- 0 7574 6357"/>
                                    <a:gd name="T51" fmla="*/ 7574 h 1234"/>
                                    <a:gd name="T52" fmla="+- 0 6994 6420"/>
                                    <a:gd name="T53" fmla="*/ T52 w 784"/>
                                    <a:gd name="T54" fmla="+- 0 7543 6357"/>
                                    <a:gd name="T55" fmla="*/ 7543 h 1234"/>
                                    <a:gd name="T56" fmla="+- 0 7107 6420"/>
                                    <a:gd name="T57" fmla="*/ T56 w 784"/>
                                    <a:gd name="T58" fmla="+- 0 7442 6357"/>
                                    <a:gd name="T59" fmla="*/ 7442 h 1234"/>
                                    <a:gd name="T60" fmla="+- 0 7170 6420"/>
                                    <a:gd name="T61" fmla="*/ T60 w 784"/>
                                    <a:gd name="T62" fmla="+- 0 7298 6357"/>
                                    <a:gd name="T63" fmla="*/ 7298 h 1234"/>
                                    <a:gd name="T64" fmla="+- 0 7188 6420"/>
                                    <a:gd name="T65" fmla="*/ T64 w 784"/>
                                    <a:gd name="T66" fmla="+- 0 7216 6357"/>
                                    <a:gd name="T67" fmla="*/ 7216 h 1234"/>
                                    <a:gd name="T68" fmla="+- 0 7198 6420"/>
                                    <a:gd name="T69" fmla="*/ T68 w 784"/>
                                    <a:gd name="T70" fmla="+- 0 7128 6357"/>
                                    <a:gd name="T71" fmla="*/ 7128 h 1234"/>
                                    <a:gd name="T72" fmla="+- 0 7203 6420"/>
                                    <a:gd name="T73" fmla="*/ T72 w 784"/>
                                    <a:gd name="T74" fmla="+- 0 7036 6357"/>
                                    <a:gd name="T75" fmla="*/ 7036 h 1234"/>
                                    <a:gd name="T76" fmla="+- 0 7204 6420"/>
                                    <a:gd name="T77" fmla="*/ T76 w 784"/>
                                    <a:gd name="T78" fmla="+- 0 6943 6357"/>
                                    <a:gd name="T79" fmla="*/ 6943 h 1234"/>
                                    <a:gd name="T80" fmla="+- 0 7202 6420"/>
                                    <a:gd name="T81" fmla="*/ T80 w 784"/>
                                    <a:gd name="T82" fmla="+- 0 6852 6357"/>
                                    <a:gd name="T83" fmla="*/ 6852 h 1234"/>
                                    <a:gd name="T84" fmla="+- 0 7196 6420"/>
                                    <a:gd name="T85" fmla="*/ T84 w 784"/>
                                    <a:gd name="T86" fmla="+- 0 6764 6357"/>
                                    <a:gd name="T87" fmla="*/ 6764 h 1234"/>
                                    <a:gd name="T88" fmla="+- 0 7183 6420"/>
                                    <a:gd name="T89" fmla="*/ T88 w 784"/>
                                    <a:gd name="T90" fmla="+- 0 6681 6357"/>
                                    <a:gd name="T91" fmla="*/ 6681 h 1234"/>
                                    <a:gd name="T92" fmla="+- 0 7135 6420"/>
                                    <a:gd name="T93" fmla="*/ T92 w 784"/>
                                    <a:gd name="T94" fmla="+- 0 6535 6357"/>
                                    <a:gd name="T95" fmla="*/ 6535 h 1234"/>
                                    <a:gd name="T96" fmla="+- 0 7050 6420"/>
                                    <a:gd name="T97" fmla="*/ T96 w 784"/>
                                    <a:gd name="T98" fmla="+- 0 6425 6357"/>
                                    <a:gd name="T99" fmla="*/ 6425 h 1234"/>
                                    <a:gd name="T100" fmla="+- 0 6917 6420"/>
                                    <a:gd name="T101" fmla="*/ T100 w 784"/>
                                    <a:gd name="T102" fmla="+- 0 6365 6357"/>
                                    <a:gd name="T103" fmla="*/ 6365 h 1234"/>
                                    <a:gd name="T104" fmla="+- 0 6830 6420"/>
                                    <a:gd name="T105" fmla="*/ T104 w 784"/>
                                    <a:gd name="T106" fmla="+- 0 6357 6357"/>
                                    <a:gd name="T107" fmla="*/ 6357 h 1234"/>
                                    <a:gd name="T108" fmla="+- 0 6564 6420"/>
                                    <a:gd name="T109" fmla="*/ T108 w 784"/>
                                    <a:gd name="T110" fmla="+- 0 6478 6357"/>
                                    <a:gd name="T111" fmla="*/ 6478 h 1234"/>
                                    <a:gd name="T112" fmla="+- 0 6872 6420"/>
                                    <a:gd name="T113" fmla="*/ T112 w 784"/>
                                    <a:gd name="T114" fmla="+- 0 6482 6357"/>
                                    <a:gd name="T115" fmla="*/ 6482 h 1234"/>
                                    <a:gd name="T116" fmla="+- 0 6930 6420"/>
                                    <a:gd name="T117" fmla="*/ T116 w 784"/>
                                    <a:gd name="T118" fmla="+- 0 6501 6357"/>
                                    <a:gd name="T119" fmla="*/ 6501 h 1234"/>
                                    <a:gd name="T120" fmla="+- 0 6975 6420"/>
                                    <a:gd name="T121" fmla="*/ T120 w 784"/>
                                    <a:gd name="T122" fmla="+- 0 6534 6357"/>
                                    <a:gd name="T123" fmla="*/ 6534 h 1234"/>
                                    <a:gd name="T124" fmla="+- 0 7010 6420"/>
                                    <a:gd name="T125" fmla="*/ T124 w 784"/>
                                    <a:gd name="T126" fmla="+- 0 6578 6357"/>
                                    <a:gd name="T127" fmla="*/ 6578 h 1234"/>
                                    <a:gd name="T128" fmla="+- 0 7035 6420"/>
                                    <a:gd name="T129" fmla="*/ T128 w 784"/>
                                    <a:gd name="T130" fmla="+- 0 6631 6357"/>
                                    <a:gd name="T131" fmla="*/ 6631 h 1234"/>
                                    <a:gd name="T132" fmla="+- 0 7052 6420"/>
                                    <a:gd name="T133" fmla="*/ T132 w 784"/>
                                    <a:gd name="T134" fmla="+- 0 6690 6357"/>
                                    <a:gd name="T135" fmla="*/ 6690 h 1234"/>
                                    <a:gd name="T136" fmla="+- 0 7063 6420"/>
                                    <a:gd name="T137" fmla="*/ T136 w 784"/>
                                    <a:gd name="T138" fmla="+- 0 6752 6357"/>
                                    <a:gd name="T139" fmla="*/ 6752 h 1234"/>
                                    <a:gd name="T140" fmla="+- 0 7068 6420"/>
                                    <a:gd name="T141" fmla="*/ T140 w 784"/>
                                    <a:gd name="T142" fmla="+- 0 6816 6357"/>
                                    <a:gd name="T143" fmla="*/ 6816 h 1234"/>
                                    <a:gd name="T144" fmla="+- 0 7071 6420"/>
                                    <a:gd name="T145" fmla="*/ T144 w 784"/>
                                    <a:gd name="T146" fmla="+- 0 6877 6357"/>
                                    <a:gd name="T147" fmla="*/ 6877 h 1234"/>
                                    <a:gd name="T148" fmla="+- 0 7071 6420"/>
                                    <a:gd name="T149" fmla="*/ T148 w 784"/>
                                    <a:gd name="T150" fmla="+- 0 6982 6357"/>
                                    <a:gd name="T151" fmla="*/ 6982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Lst>
                                  <a:rect l="0" t="0" r="r" b="b"/>
                                  <a:pathLst>
                                    <a:path w="784" h="1234">
                                      <a:moveTo>
                                        <a:pt x="651" y="625"/>
                                      </a:moveTo>
                                      <a:lnTo>
                                        <a:pt x="651" y="649"/>
                                      </a:lnTo>
                                      <a:lnTo>
                                        <a:pt x="651" y="676"/>
                                      </a:lnTo>
                                      <a:lnTo>
                                        <a:pt x="650" y="705"/>
                                      </a:lnTo>
                                      <a:lnTo>
                                        <a:pt x="649" y="736"/>
                                      </a:lnTo>
                                      <a:lnTo>
                                        <a:pt x="646" y="768"/>
                                      </a:lnTo>
                                      <a:lnTo>
                                        <a:pt x="643" y="802"/>
                                      </a:lnTo>
                                      <a:lnTo>
                                        <a:pt x="638" y="835"/>
                                      </a:lnTo>
                                      <a:lnTo>
                                        <a:pt x="632" y="869"/>
                                      </a:lnTo>
                                      <a:lnTo>
                                        <a:pt x="624" y="902"/>
                                      </a:lnTo>
                                      <a:lnTo>
                                        <a:pt x="614" y="934"/>
                                      </a:lnTo>
                                      <a:lnTo>
                                        <a:pt x="601" y="965"/>
                                      </a:lnTo>
                                      <a:lnTo>
                                        <a:pt x="587" y="994"/>
                                      </a:lnTo>
                                      <a:lnTo>
                                        <a:pt x="569" y="1020"/>
                                      </a:lnTo>
                                      <a:lnTo>
                                        <a:pt x="549" y="1044"/>
                                      </a:lnTo>
                                      <a:lnTo>
                                        <a:pt x="526" y="1065"/>
                                      </a:lnTo>
                                      <a:lnTo>
                                        <a:pt x="499" y="1082"/>
                                      </a:lnTo>
                                      <a:lnTo>
                                        <a:pt x="469" y="1095"/>
                                      </a:lnTo>
                                      <a:lnTo>
                                        <a:pt x="435" y="1103"/>
                                      </a:lnTo>
                                      <a:lnTo>
                                        <a:pt x="398" y="1107"/>
                                      </a:lnTo>
                                      <a:lnTo>
                                        <a:pt x="396" y="1108"/>
                                      </a:lnTo>
                                      <a:lnTo>
                                        <a:pt x="360" y="1234"/>
                                      </a:lnTo>
                                      <a:lnTo>
                                        <a:pt x="380" y="1233"/>
                                      </a:lnTo>
                                      <a:lnTo>
                                        <a:pt x="398" y="1232"/>
                                      </a:lnTo>
                                      <a:lnTo>
                                        <a:pt x="449" y="1227"/>
                                      </a:lnTo>
                                      <a:lnTo>
                                        <a:pt x="495" y="1217"/>
                                      </a:lnTo>
                                      <a:lnTo>
                                        <a:pt x="537" y="1203"/>
                                      </a:lnTo>
                                      <a:lnTo>
                                        <a:pt x="574" y="1186"/>
                                      </a:lnTo>
                                      <a:lnTo>
                                        <a:pt x="638" y="1141"/>
                                      </a:lnTo>
                                      <a:lnTo>
                                        <a:pt x="687" y="1085"/>
                                      </a:lnTo>
                                      <a:lnTo>
                                        <a:pt x="724" y="1017"/>
                                      </a:lnTo>
                                      <a:lnTo>
                                        <a:pt x="750" y="941"/>
                                      </a:lnTo>
                                      <a:lnTo>
                                        <a:pt x="760" y="901"/>
                                      </a:lnTo>
                                      <a:lnTo>
                                        <a:pt x="768" y="859"/>
                                      </a:lnTo>
                                      <a:lnTo>
                                        <a:pt x="774" y="815"/>
                                      </a:lnTo>
                                      <a:lnTo>
                                        <a:pt x="778" y="771"/>
                                      </a:lnTo>
                                      <a:lnTo>
                                        <a:pt x="781" y="725"/>
                                      </a:lnTo>
                                      <a:lnTo>
                                        <a:pt x="783" y="679"/>
                                      </a:lnTo>
                                      <a:lnTo>
                                        <a:pt x="784" y="633"/>
                                      </a:lnTo>
                                      <a:lnTo>
                                        <a:pt x="784" y="586"/>
                                      </a:lnTo>
                                      <a:lnTo>
                                        <a:pt x="784" y="540"/>
                                      </a:lnTo>
                                      <a:lnTo>
                                        <a:pt x="782" y="495"/>
                                      </a:lnTo>
                                      <a:lnTo>
                                        <a:pt x="780" y="450"/>
                                      </a:lnTo>
                                      <a:lnTo>
                                        <a:pt x="776" y="407"/>
                                      </a:lnTo>
                                      <a:lnTo>
                                        <a:pt x="770" y="365"/>
                                      </a:lnTo>
                                      <a:lnTo>
                                        <a:pt x="763" y="324"/>
                                      </a:lnTo>
                                      <a:lnTo>
                                        <a:pt x="743" y="247"/>
                                      </a:lnTo>
                                      <a:lnTo>
                                        <a:pt x="715" y="178"/>
                                      </a:lnTo>
                                      <a:lnTo>
                                        <a:pt x="678" y="118"/>
                                      </a:lnTo>
                                      <a:lnTo>
                                        <a:pt x="630" y="68"/>
                                      </a:lnTo>
                                      <a:lnTo>
                                        <a:pt x="570" y="31"/>
                                      </a:lnTo>
                                      <a:lnTo>
                                        <a:pt x="497" y="8"/>
                                      </a:lnTo>
                                      <a:lnTo>
                                        <a:pt x="455" y="2"/>
                                      </a:lnTo>
                                      <a:lnTo>
                                        <a:pt x="410" y="0"/>
                                      </a:lnTo>
                                      <a:lnTo>
                                        <a:pt x="398" y="0"/>
                                      </a:lnTo>
                                      <a:lnTo>
                                        <a:pt x="144" y="121"/>
                                      </a:lnTo>
                                      <a:lnTo>
                                        <a:pt x="417" y="121"/>
                                      </a:lnTo>
                                      <a:lnTo>
                                        <a:pt x="452" y="125"/>
                                      </a:lnTo>
                                      <a:lnTo>
                                        <a:pt x="482" y="132"/>
                                      </a:lnTo>
                                      <a:lnTo>
                                        <a:pt x="510" y="144"/>
                                      </a:lnTo>
                                      <a:lnTo>
                                        <a:pt x="534" y="159"/>
                                      </a:lnTo>
                                      <a:lnTo>
                                        <a:pt x="555" y="177"/>
                                      </a:lnTo>
                                      <a:lnTo>
                                        <a:pt x="574" y="198"/>
                                      </a:lnTo>
                                      <a:lnTo>
                                        <a:pt x="590" y="221"/>
                                      </a:lnTo>
                                      <a:lnTo>
                                        <a:pt x="604" y="247"/>
                                      </a:lnTo>
                                      <a:lnTo>
                                        <a:pt x="615" y="274"/>
                                      </a:lnTo>
                                      <a:lnTo>
                                        <a:pt x="624" y="303"/>
                                      </a:lnTo>
                                      <a:lnTo>
                                        <a:pt x="632" y="333"/>
                                      </a:lnTo>
                                      <a:lnTo>
                                        <a:pt x="638" y="364"/>
                                      </a:lnTo>
                                      <a:lnTo>
                                        <a:pt x="643" y="395"/>
                                      </a:lnTo>
                                      <a:lnTo>
                                        <a:pt x="646" y="427"/>
                                      </a:lnTo>
                                      <a:lnTo>
                                        <a:pt x="648" y="459"/>
                                      </a:lnTo>
                                      <a:lnTo>
                                        <a:pt x="650" y="490"/>
                                      </a:lnTo>
                                      <a:lnTo>
                                        <a:pt x="651" y="520"/>
                                      </a:lnTo>
                                      <a:lnTo>
                                        <a:pt x="651" y="550"/>
                                      </a:lnTo>
                                      <a:lnTo>
                                        <a:pt x="651" y="6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4" name="Group 35"/>
                                <xdr:cNvGrpSpPr>
                                  <a:grpSpLocks/>
                                </xdr:cNvGrpSpPr>
                              </xdr:nvGrpSpPr>
                              <xdr:grpSpPr bwMode="auto">
                                <a:xfrm>
                                  <a:off x="1344" y="6357"/>
                                  <a:ext cx="1040" cy="1229"/>
                                  <a:chOff x="1344" y="6357"/>
                                  <a:chExt cx="1040" cy="1229"/>
                                </a:xfrm>
                              </xdr:grpSpPr>
                              <xdr:sp macro="" textlink="">
                                <xdr:nvSpPr>
                                  <xdr:cNvPr id="495" name="Freeform 36"/>
                                  <xdr:cNvSpPr>
                                    <a:spLocks/>
                                  </xdr:cNvSpPr>
                                </xdr:nvSpPr>
                                <xdr:spPr bwMode="auto">
                                  <a:xfrm>
                                    <a:off x="1344" y="6357"/>
                                    <a:ext cx="1040" cy="1229"/>
                                  </a:xfrm>
                                  <a:custGeom>
                                    <a:avLst/>
                                    <a:gdLst>
                                      <a:gd name="T0" fmla="+- 0 1344 1344"/>
                                      <a:gd name="T1" fmla="*/ T0 w 1040"/>
                                      <a:gd name="T2" fmla="+- 0 7582 6357"/>
                                      <a:gd name="T3" fmla="*/ 7582 h 1229"/>
                                      <a:gd name="T4" fmla="+- 0 1485 1344"/>
                                      <a:gd name="T5" fmla="*/ T4 w 1040"/>
                                      <a:gd name="T6" fmla="+- 0 7582 6357"/>
                                      <a:gd name="T7" fmla="*/ 7582 h 1229"/>
                                      <a:gd name="T8" fmla="+- 0 1485 1344"/>
                                      <a:gd name="T9" fmla="*/ T8 w 1040"/>
                                      <a:gd name="T10" fmla="+- 0 6570 6357"/>
                                      <a:gd name="T11" fmla="*/ 6570 h 1229"/>
                                      <a:gd name="T12" fmla="+- 0 1799 1344"/>
                                      <a:gd name="T13" fmla="*/ T12 w 1040"/>
                                      <a:gd name="T14" fmla="+- 0 7586 6357"/>
                                      <a:gd name="T15" fmla="*/ 7586 h 1229"/>
                                      <a:gd name="T16" fmla="+- 0 1910 1344"/>
                                      <a:gd name="T17" fmla="*/ T16 w 1040"/>
                                      <a:gd name="T18" fmla="+- 0 7586 6357"/>
                                      <a:gd name="T19" fmla="*/ 7586 h 1229"/>
                                      <a:gd name="T20" fmla="+- 0 2252 1344"/>
                                      <a:gd name="T21" fmla="*/ T20 w 1040"/>
                                      <a:gd name="T22" fmla="+- 0 6549 6357"/>
                                      <a:gd name="T23" fmla="*/ 6549 h 1229"/>
                                      <a:gd name="T24" fmla="+- 0 2252 1344"/>
                                      <a:gd name="T25" fmla="*/ T24 w 1040"/>
                                      <a:gd name="T26" fmla="+- 0 7582 6357"/>
                                      <a:gd name="T27" fmla="*/ 7582 h 1229"/>
                                      <a:gd name="T28" fmla="+- 0 2384 1344"/>
                                      <a:gd name="T29" fmla="*/ T28 w 1040"/>
                                      <a:gd name="T30" fmla="+- 0 7582 6357"/>
                                      <a:gd name="T31" fmla="*/ 7582 h 1229"/>
                                      <a:gd name="T32" fmla="+- 0 2384 1344"/>
                                      <a:gd name="T33" fmla="*/ T32 w 1040"/>
                                      <a:gd name="T34" fmla="+- 0 6357 6357"/>
                                      <a:gd name="T35" fmla="*/ 6357 h 1229"/>
                                      <a:gd name="T36" fmla="+- 0 2183 1344"/>
                                      <a:gd name="T37" fmla="*/ T36 w 1040"/>
                                      <a:gd name="T38" fmla="+- 0 6357 6357"/>
                                      <a:gd name="T39" fmla="*/ 6357 h 1229"/>
                                      <a:gd name="T40" fmla="+- 0 1860 1344"/>
                                      <a:gd name="T41" fmla="*/ T40 w 1040"/>
                                      <a:gd name="T42" fmla="+- 0 7389 6357"/>
                                      <a:gd name="T43" fmla="*/ 7389 h 1229"/>
                                      <a:gd name="T44" fmla="+- 0 1564 1344"/>
                                      <a:gd name="T45" fmla="*/ T44 w 1040"/>
                                      <a:gd name="T46" fmla="+- 0 6357 6357"/>
                                      <a:gd name="T47" fmla="*/ 6357 h 1229"/>
                                      <a:gd name="T48" fmla="+- 0 1344 1344"/>
                                      <a:gd name="T49" fmla="*/ T48 w 1040"/>
                                      <a:gd name="T50" fmla="+- 0 6357 6357"/>
                                      <a:gd name="T51" fmla="*/ 6357 h 1229"/>
                                      <a:gd name="T52" fmla="+- 0 1344 1344"/>
                                      <a:gd name="T53" fmla="*/ T52 w 1040"/>
                                      <a:gd name="T54" fmla="+- 0 7582 6357"/>
                                      <a:gd name="T55" fmla="*/ 7582 h 122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040" h="1229">
                                        <a:moveTo>
                                          <a:pt x="0" y="1225"/>
                                        </a:moveTo>
                                        <a:lnTo>
                                          <a:pt x="141" y="1225"/>
                                        </a:lnTo>
                                        <a:lnTo>
                                          <a:pt x="141" y="213"/>
                                        </a:lnTo>
                                        <a:lnTo>
                                          <a:pt x="455" y="1229"/>
                                        </a:lnTo>
                                        <a:lnTo>
                                          <a:pt x="566" y="1229"/>
                                        </a:lnTo>
                                        <a:lnTo>
                                          <a:pt x="908" y="192"/>
                                        </a:lnTo>
                                        <a:lnTo>
                                          <a:pt x="908" y="1225"/>
                                        </a:lnTo>
                                        <a:lnTo>
                                          <a:pt x="1040" y="1225"/>
                                        </a:lnTo>
                                        <a:lnTo>
                                          <a:pt x="1040" y="0"/>
                                        </a:lnTo>
                                        <a:lnTo>
                                          <a:pt x="839" y="0"/>
                                        </a:lnTo>
                                        <a:lnTo>
                                          <a:pt x="516" y="1032"/>
                                        </a:lnTo>
                                        <a:lnTo>
                                          <a:pt x="220" y="0"/>
                                        </a:lnTo>
                                        <a:lnTo>
                                          <a:pt x="0" y="0"/>
                                        </a:lnTo>
                                        <a:lnTo>
                                          <a:pt x="0" y="122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6" name="Group 37"/>
                                  <xdr:cNvGrpSpPr>
                                    <a:grpSpLocks/>
                                  </xdr:cNvGrpSpPr>
                                </xdr:nvGrpSpPr>
                                <xdr:grpSpPr bwMode="auto">
                                  <a:xfrm>
                                    <a:off x="5042" y="6357"/>
                                    <a:ext cx="664" cy="1234"/>
                                    <a:chOff x="5042" y="6357"/>
                                    <a:chExt cx="664" cy="1234"/>
                                  </a:xfrm>
                                </xdr:grpSpPr>
                                <xdr:sp macro="" textlink="">
                                  <xdr:nvSpPr>
                                    <xdr:cNvPr id="497" name="Freeform 38"/>
                                    <xdr:cNvSpPr>
                                      <a:spLocks/>
                                    </xdr:cNvSpPr>
                                  </xdr:nvSpPr>
                                  <xdr:spPr bwMode="auto">
                                    <a:xfrm>
                                      <a:off x="5042" y="6357"/>
                                      <a:ext cx="664" cy="1234"/>
                                    </a:xfrm>
                                    <a:custGeom>
                                      <a:avLst/>
                                      <a:gdLst>
                                        <a:gd name="T0" fmla="+- 0 5174 5042"/>
                                        <a:gd name="T1" fmla="*/ T0 w 664"/>
                                        <a:gd name="T2" fmla="+- 0 7465 6357"/>
                                        <a:gd name="T3" fmla="*/ 7465 h 1234"/>
                                        <a:gd name="T4" fmla="+- 0 5174 5042"/>
                                        <a:gd name="T5" fmla="*/ T4 w 664"/>
                                        <a:gd name="T6" fmla="+- 0 6357 6357"/>
                                        <a:gd name="T7" fmla="*/ 6357 h 1234"/>
                                        <a:gd name="T8" fmla="+- 0 5042 5042"/>
                                        <a:gd name="T9" fmla="*/ T8 w 664"/>
                                        <a:gd name="T10" fmla="+- 0 6357 6357"/>
                                        <a:gd name="T11" fmla="*/ 6357 h 1234"/>
                                        <a:gd name="T12" fmla="+- 0 5042 5042"/>
                                        <a:gd name="T13" fmla="*/ T12 w 664"/>
                                        <a:gd name="T14" fmla="+- 0 7591 6357"/>
                                        <a:gd name="T15" fmla="*/ 7591 h 1234"/>
                                        <a:gd name="T16" fmla="+- 0 5706 5042"/>
                                        <a:gd name="T17" fmla="*/ T16 w 664"/>
                                        <a:gd name="T18" fmla="+- 0 7591 6357"/>
                                        <a:gd name="T19" fmla="*/ 7591 h 1234"/>
                                        <a:gd name="T20" fmla="+- 0 5706 5042"/>
                                        <a:gd name="T21" fmla="*/ T20 w 664"/>
                                        <a:gd name="T22" fmla="+- 0 7465 6357"/>
                                        <a:gd name="T23" fmla="*/ 7465 h 1234"/>
                                        <a:gd name="T24" fmla="+- 0 5174 5042"/>
                                        <a:gd name="T25" fmla="*/ T24 w 664"/>
                                        <a:gd name="T26" fmla="+- 0 7465 6357"/>
                                        <a:gd name="T27" fmla="*/ 7465 h 1234"/>
                                      </a:gdLst>
                                      <a:ahLst/>
                                      <a:cxnLst>
                                        <a:cxn ang="0">
                                          <a:pos x="T1" y="T3"/>
                                        </a:cxn>
                                        <a:cxn ang="0">
                                          <a:pos x="T5" y="T7"/>
                                        </a:cxn>
                                        <a:cxn ang="0">
                                          <a:pos x="T9" y="T11"/>
                                        </a:cxn>
                                        <a:cxn ang="0">
                                          <a:pos x="T13" y="T15"/>
                                        </a:cxn>
                                        <a:cxn ang="0">
                                          <a:pos x="T17" y="T19"/>
                                        </a:cxn>
                                        <a:cxn ang="0">
                                          <a:pos x="T21" y="T23"/>
                                        </a:cxn>
                                        <a:cxn ang="0">
                                          <a:pos x="T25" y="T27"/>
                                        </a:cxn>
                                      </a:cxnLst>
                                      <a:rect l="0" t="0" r="r" b="b"/>
                                      <a:pathLst>
                                        <a:path w="664" h="1234">
                                          <a:moveTo>
                                            <a:pt x="132" y="1108"/>
                                          </a:moveTo>
                                          <a:lnTo>
                                            <a:pt x="132" y="0"/>
                                          </a:lnTo>
                                          <a:lnTo>
                                            <a:pt x="0" y="0"/>
                                          </a:lnTo>
                                          <a:lnTo>
                                            <a:pt x="0" y="1234"/>
                                          </a:lnTo>
                                          <a:lnTo>
                                            <a:pt x="664" y="1234"/>
                                          </a:lnTo>
                                          <a:lnTo>
                                            <a:pt x="664" y="1108"/>
                                          </a:lnTo>
                                          <a:lnTo>
                                            <a:pt x="132" y="110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498" name="Group 39"/>
                                    <xdr:cNvGrpSpPr>
                                      <a:grpSpLocks/>
                                    </xdr:cNvGrpSpPr>
                                  </xdr:nvGrpSpPr>
                                  <xdr:grpSpPr bwMode="auto">
                                    <a:xfrm>
                                      <a:off x="13410" y="6330"/>
                                      <a:ext cx="783" cy="1256"/>
                                      <a:chOff x="13410" y="6330"/>
                                      <a:chExt cx="783" cy="1256"/>
                                    </a:xfrm>
                                  </xdr:grpSpPr>
                                  <xdr:sp macro="" textlink="">
                                    <xdr:nvSpPr>
                                      <xdr:cNvPr id="499" name="Freeform 40"/>
                                      <xdr:cNvSpPr>
                                        <a:spLocks/>
                                      </xdr:cNvSpPr>
                                    </xdr:nvSpPr>
                                    <xdr:spPr bwMode="auto">
                                      <a:xfrm>
                                        <a:off x="13410" y="6330"/>
                                        <a:ext cx="783" cy="1256"/>
                                      </a:xfrm>
                                      <a:custGeom>
                                        <a:avLst/>
                                        <a:gdLst>
                                          <a:gd name="T0" fmla="+- 0 13442 13410"/>
                                          <a:gd name="T1" fmla="*/ T0 w 783"/>
                                          <a:gd name="T2" fmla="+- 0 6758 6330"/>
                                          <a:gd name="T3" fmla="*/ 6758 h 1256"/>
                                          <a:gd name="T4" fmla="+- 0 13526 13410"/>
                                          <a:gd name="T5" fmla="*/ T4 w 783"/>
                                          <a:gd name="T6" fmla="+- 0 6884 6330"/>
                                          <a:gd name="T7" fmla="*/ 6884 h 1256"/>
                                          <a:gd name="T8" fmla="+- 0 13654 13410"/>
                                          <a:gd name="T9" fmla="*/ T8 w 783"/>
                                          <a:gd name="T10" fmla="+- 0 6955 6330"/>
                                          <a:gd name="T11" fmla="*/ 6955 h 1256"/>
                                          <a:gd name="T12" fmla="+- 0 13798 13410"/>
                                          <a:gd name="T13" fmla="*/ T12 w 783"/>
                                          <a:gd name="T14" fmla="+- 0 6996 6330"/>
                                          <a:gd name="T15" fmla="*/ 6996 h 1256"/>
                                          <a:gd name="T16" fmla="+- 0 13932 13410"/>
                                          <a:gd name="T17" fmla="*/ T16 w 783"/>
                                          <a:gd name="T18" fmla="+- 0 7036 6330"/>
                                          <a:gd name="T19" fmla="*/ 7036 h 1256"/>
                                          <a:gd name="T20" fmla="+- 0 14029 13410"/>
                                          <a:gd name="T21" fmla="*/ T20 w 783"/>
                                          <a:gd name="T22" fmla="+- 0 7102 6330"/>
                                          <a:gd name="T23" fmla="*/ 7102 h 1256"/>
                                          <a:gd name="T24" fmla="+- 0 14063 13410"/>
                                          <a:gd name="T25" fmla="*/ T24 w 783"/>
                                          <a:gd name="T26" fmla="+- 0 7220 6330"/>
                                          <a:gd name="T27" fmla="*/ 7220 h 1256"/>
                                          <a:gd name="T28" fmla="+- 0 14016 13410"/>
                                          <a:gd name="T29" fmla="*/ T28 w 783"/>
                                          <a:gd name="T30" fmla="+- 0 7375 6330"/>
                                          <a:gd name="T31" fmla="*/ 7375 h 1256"/>
                                          <a:gd name="T32" fmla="+- 0 13930 13410"/>
                                          <a:gd name="T33" fmla="*/ T32 w 783"/>
                                          <a:gd name="T34" fmla="+- 0 7441 6330"/>
                                          <a:gd name="T35" fmla="*/ 7441 h 1256"/>
                                          <a:gd name="T36" fmla="+- 0 13826 13410"/>
                                          <a:gd name="T37" fmla="*/ T36 w 783"/>
                                          <a:gd name="T38" fmla="+- 0 7458 6330"/>
                                          <a:gd name="T39" fmla="*/ 7458 h 1256"/>
                                          <a:gd name="T40" fmla="+- 0 13718 13410"/>
                                          <a:gd name="T41" fmla="*/ T40 w 783"/>
                                          <a:gd name="T42" fmla="+- 0 7433 6330"/>
                                          <a:gd name="T43" fmla="*/ 7433 h 1256"/>
                                          <a:gd name="T44" fmla="+- 0 13624 13410"/>
                                          <a:gd name="T45" fmla="*/ T44 w 783"/>
                                          <a:gd name="T46" fmla="+- 0 7373 6330"/>
                                          <a:gd name="T47" fmla="*/ 7373 h 1256"/>
                                          <a:gd name="T48" fmla="+- 0 13559 13410"/>
                                          <a:gd name="T49" fmla="*/ T48 w 783"/>
                                          <a:gd name="T50" fmla="+- 0 7286 6330"/>
                                          <a:gd name="T51" fmla="*/ 7286 h 1256"/>
                                          <a:gd name="T52" fmla="+- 0 13540 13410"/>
                                          <a:gd name="T53" fmla="*/ T52 w 783"/>
                                          <a:gd name="T54" fmla="+- 0 7180 6330"/>
                                          <a:gd name="T55" fmla="*/ 7180 h 1256"/>
                                          <a:gd name="T56" fmla="+- 0 13412 13410"/>
                                          <a:gd name="T57" fmla="*/ T56 w 783"/>
                                          <a:gd name="T58" fmla="+- 0 7169 6330"/>
                                          <a:gd name="T59" fmla="*/ 7169 h 1256"/>
                                          <a:gd name="T60" fmla="+- 0 13414 13410"/>
                                          <a:gd name="T61" fmla="*/ T60 w 783"/>
                                          <a:gd name="T62" fmla="+- 0 7257 6330"/>
                                          <a:gd name="T63" fmla="*/ 7257 h 1256"/>
                                          <a:gd name="T64" fmla="+- 0 13441 13410"/>
                                          <a:gd name="T65" fmla="*/ T64 w 783"/>
                                          <a:gd name="T66" fmla="+- 0 7344 6330"/>
                                          <a:gd name="T67" fmla="*/ 7344 h 1256"/>
                                          <a:gd name="T68" fmla="+- 0 13491 13410"/>
                                          <a:gd name="T69" fmla="*/ T68 w 783"/>
                                          <a:gd name="T70" fmla="+- 0 7426 6330"/>
                                          <a:gd name="T71" fmla="*/ 7426 h 1256"/>
                                          <a:gd name="T72" fmla="+- 0 13561 13410"/>
                                          <a:gd name="T73" fmla="*/ T72 w 783"/>
                                          <a:gd name="T74" fmla="+- 0 7496 6330"/>
                                          <a:gd name="T75" fmla="*/ 7496 h 1256"/>
                                          <a:gd name="T76" fmla="+- 0 13650 13410"/>
                                          <a:gd name="T77" fmla="*/ T76 w 783"/>
                                          <a:gd name="T78" fmla="+- 0 7550 6330"/>
                                          <a:gd name="T79" fmla="*/ 7550 h 1256"/>
                                          <a:gd name="T80" fmla="+- 0 13756 13410"/>
                                          <a:gd name="T81" fmla="*/ T80 w 783"/>
                                          <a:gd name="T82" fmla="+- 0 7581 6330"/>
                                          <a:gd name="T83" fmla="*/ 7581 h 1256"/>
                                          <a:gd name="T84" fmla="+- 0 13925 13410"/>
                                          <a:gd name="T85" fmla="*/ T84 w 783"/>
                                          <a:gd name="T86" fmla="+- 0 7572 6330"/>
                                          <a:gd name="T87" fmla="*/ 7572 h 1256"/>
                                          <a:gd name="T88" fmla="+- 0 14075 13410"/>
                                          <a:gd name="T89" fmla="*/ T88 w 783"/>
                                          <a:gd name="T90" fmla="+- 0 7495 6330"/>
                                          <a:gd name="T91" fmla="*/ 7495 h 1256"/>
                                          <a:gd name="T92" fmla="+- 0 14165 13410"/>
                                          <a:gd name="T93" fmla="*/ T92 w 783"/>
                                          <a:gd name="T94" fmla="+- 0 7371 6330"/>
                                          <a:gd name="T95" fmla="*/ 7371 h 1256"/>
                                          <a:gd name="T96" fmla="+- 0 14193 13410"/>
                                          <a:gd name="T97" fmla="*/ T96 w 783"/>
                                          <a:gd name="T98" fmla="+- 0 7225 6330"/>
                                          <a:gd name="T99" fmla="*/ 7225 h 1256"/>
                                          <a:gd name="T100" fmla="+- 0 14155 13410"/>
                                          <a:gd name="T101" fmla="*/ T100 w 783"/>
                                          <a:gd name="T102" fmla="+- 0 7081 6330"/>
                                          <a:gd name="T103" fmla="*/ 7081 h 1256"/>
                                          <a:gd name="T104" fmla="+- 0 14047 13410"/>
                                          <a:gd name="T105" fmla="*/ T104 w 783"/>
                                          <a:gd name="T106" fmla="+- 0 6963 6330"/>
                                          <a:gd name="T107" fmla="*/ 6963 h 1256"/>
                                          <a:gd name="T108" fmla="+- 0 13866 13410"/>
                                          <a:gd name="T109" fmla="*/ T108 w 783"/>
                                          <a:gd name="T110" fmla="+- 0 6894 6330"/>
                                          <a:gd name="T111" fmla="*/ 6894 h 1256"/>
                                          <a:gd name="T112" fmla="+- 0 13703 13410"/>
                                          <a:gd name="T113" fmla="*/ T112 w 783"/>
                                          <a:gd name="T114" fmla="+- 0 6841 6330"/>
                                          <a:gd name="T115" fmla="*/ 6841 h 1256"/>
                                          <a:gd name="T116" fmla="+- 0 13609 13410"/>
                                          <a:gd name="T117" fmla="*/ T116 w 783"/>
                                          <a:gd name="T118" fmla="+- 0 6763 6330"/>
                                          <a:gd name="T119" fmla="*/ 6763 h 1256"/>
                                          <a:gd name="T120" fmla="+- 0 13574 13410"/>
                                          <a:gd name="T121" fmla="*/ T120 w 783"/>
                                          <a:gd name="T122" fmla="+- 0 6676 6330"/>
                                          <a:gd name="T123" fmla="*/ 6676 h 1256"/>
                                          <a:gd name="T124" fmla="+- 0 13588 13410"/>
                                          <a:gd name="T125" fmla="*/ T124 w 783"/>
                                          <a:gd name="T126" fmla="+- 0 6589 6330"/>
                                          <a:gd name="T127" fmla="*/ 6589 h 1256"/>
                                          <a:gd name="T128" fmla="+- 0 13641 13410"/>
                                          <a:gd name="T129" fmla="*/ T128 w 783"/>
                                          <a:gd name="T130" fmla="+- 0 6517 6330"/>
                                          <a:gd name="T131" fmla="*/ 6517 h 1256"/>
                                          <a:gd name="T132" fmla="+- 0 13723 13410"/>
                                          <a:gd name="T133" fmla="*/ T132 w 783"/>
                                          <a:gd name="T134" fmla="+- 0 6471 6330"/>
                                          <a:gd name="T135" fmla="*/ 6471 h 1256"/>
                                          <a:gd name="T136" fmla="+- 0 13816 13410"/>
                                          <a:gd name="T137" fmla="*/ T136 w 783"/>
                                          <a:gd name="T138" fmla="+- 0 6461 6330"/>
                                          <a:gd name="T139" fmla="*/ 6461 h 1256"/>
                                          <a:gd name="T140" fmla="+- 0 13885 13410"/>
                                          <a:gd name="T141" fmla="*/ T140 w 783"/>
                                          <a:gd name="T142" fmla="+- 0 6474 6330"/>
                                          <a:gd name="T143" fmla="*/ 6474 h 1256"/>
                                          <a:gd name="T144" fmla="+- 0 13939 13410"/>
                                          <a:gd name="T145" fmla="*/ T144 w 783"/>
                                          <a:gd name="T146" fmla="+- 0 6505 6330"/>
                                          <a:gd name="T147" fmla="*/ 6505 h 1256"/>
                                          <a:gd name="T148" fmla="+- 0 13976 13410"/>
                                          <a:gd name="T149" fmla="*/ T148 w 783"/>
                                          <a:gd name="T150" fmla="+- 0 6552 6330"/>
                                          <a:gd name="T151" fmla="*/ 6552 h 1256"/>
                                          <a:gd name="T152" fmla="+- 0 13996 13410"/>
                                          <a:gd name="T153" fmla="*/ T152 w 783"/>
                                          <a:gd name="T154" fmla="+- 0 6615 6330"/>
                                          <a:gd name="T155" fmla="*/ 6615 h 1256"/>
                                          <a:gd name="T156" fmla="+- 0 14001 13410"/>
                                          <a:gd name="T157" fmla="*/ T156 w 783"/>
                                          <a:gd name="T158" fmla="+- 0 6667 6330"/>
                                          <a:gd name="T159" fmla="*/ 6667 h 1256"/>
                                          <a:gd name="T160" fmla="+- 0 14131 13410"/>
                                          <a:gd name="T161" fmla="*/ T160 w 783"/>
                                          <a:gd name="T162" fmla="+- 0 6601 6330"/>
                                          <a:gd name="T163" fmla="*/ 6601 h 1256"/>
                                          <a:gd name="T164" fmla="+- 0 14108 13410"/>
                                          <a:gd name="T165" fmla="*/ T164 w 783"/>
                                          <a:gd name="T166" fmla="+- 0 6513 6330"/>
                                          <a:gd name="T167" fmla="*/ 6513 h 1256"/>
                                          <a:gd name="T168" fmla="+- 0 14068 13410"/>
                                          <a:gd name="T169" fmla="*/ T168 w 783"/>
                                          <a:gd name="T170" fmla="+- 0 6441 6330"/>
                                          <a:gd name="T171" fmla="*/ 6441 h 1256"/>
                                          <a:gd name="T172" fmla="+- 0 14011 13410"/>
                                          <a:gd name="T173" fmla="*/ T172 w 783"/>
                                          <a:gd name="T174" fmla="+- 0 6386 6330"/>
                                          <a:gd name="T175" fmla="*/ 6386 h 1256"/>
                                          <a:gd name="T176" fmla="+- 0 13937 13410"/>
                                          <a:gd name="T177" fmla="*/ T176 w 783"/>
                                          <a:gd name="T178" fmla="+- 0 6348 6330"/>
                                          <a:gd name="T179" fmla="*/ 6348 h 1256"/>
                                          <a:gd name="T180" fmla="+- 0 13843 13410"/>
                                          <a:gd name="T181" fmla="*/ T180 w 783"/>
                                          <a:gd name="T182" fmla="+- 0 6331 6330"/>
                                          <a:gd name="T183" fmla="*/ 6331 h 1256"/>
                                          <a:gd name="T184" fmla="+- 0 13729 13410"/>
                                          <a:gd name="T185" fmla="*/ T184 w 783"/>
                                          <a:gd name="T186" fmla="+- 0 6336 6330"/>
                                          <a:gd name="T187" fmla="*/ 6336 h 1256"/>
                                          <a:gd name="T188" fmla="+- 0 13633 13410"/>
                                          <a:gd name="T189" fmla="*/ T188 w 783"/>
                                          <a:gd name="T190" fmla="+- 0 6356 6330"/>
                                          <a:gd name="T191" fmla="*/ 6356 h 1256"/>
                                          <a:gd name="T192" fmla="+- 0 13556 13410"/>
                                          <a:gd name="T193" fmla="*/ T192 w 783"/>
                                          <a:gd name="T194" fmla="+- 0 6400 6330"/>
                                          <a:gd name="T195" fmla="*/ 6400 h 1256"/>
                                          <a:gd name="T196" fmla="+- 0 13497 13410"/>
                                          <a:gd name="T197" fmla="*/ T196 w 783"/>
                                          <a:gd name="T198" fmla="+- 0 6462 6330"/>
                                          <a:gd name="T199" fmla="*/ 6462 h 1256"/>
                                          <a:gd name="T200" fmla="+- 0 13457 13410"/>
                                          <a:gd name="T201" fmla="*/ T200 w 783"/>
                                          <a:gd name="T202" fmla="+- 0 6537 6330"/>
                                          <a:gd name="T203" fmla="*/ 6537 h 1256"/>
                                          <a:gd name="T204" fmla="+- 0 13435 13410"/>
                                          <a:gd name="T205" fmla="*/ T204 w 783"/>
                                          <a:gd name="T206" fmla="+- 0 6619 6330"/>
                                          <a:gd name="T207" fmla="*/ 6619 h 1256"/>
                                          <a:gd name="T208" fmla="+- 0 13433 13410"/>
                                          <a:gd name="T209" fmla="*/ T208 w 783"/>
                                          <a:gd name="T210" fmla="+- 0 6703 6330"/>
                                          <a:gd name="T211" fmla="*/ 6703 h 125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Lst>
                                        <a:rect l="0" t="0" r="r" b="b"/>
                                        <a:pathLst>
                                          <a:path w="783" h="1256">
                                            <a:moveTo>
                                              <a:pt x="23" y="373"/>
                                            </a:moveTo>
                                            <a:lnTo>
                                              <a:pt x="27" y="401"/>
                                            </a:lnTo>
                                            <a:lnTo>
                                              <a:pt x="32" y="428"/>
                                            </a:lnTo>
                                            <a:lnTo>
                                              <a:pt x="54" y="478"/>
                                            </a:lnTo>
                                            <a:lnTo>
                                              <a:pt x="82" y="520"/>
                                            </a:lnTo>
                                            <a:lnTo>
                                              <a:pt x="116" y="554"/>
                                            </a:lnTo>
                                            <a:lnTo>
                                              <a:pt x="155" y="583"/>
                                            </a:lnTo>
                                            <a:lnTo>
                                              <a:pt x="198" y="606"/>
                                            </a:lnTo>
                                            <a:lnTo>
                                              <a:pt x="244" y="625"/>
                                            </a:lnTo>
                                            <a:lnTo>
                                              <a:pt x="291" y="641"/>
                                            </a:lnTo>
                                            <a:lnTo>
                                              <a:pt x="340" y="654"/>
                                            </a:lnTo>
                                            <a:lnTo>
                                              <a:pt x="388" y="666"/>
                                            </a:lnTo>
                                            <a:lnTo>
                                              <a:pt x="435" y="679"/>
                                            </a:lnTo>
                                            <a:lnTo>
                                              <a:pt x="480" y="692"/>
                                            </a:lnTo>
                                            <a:lnTo>
                                              <a:pt x="522" y="706"/>
                                            </a:lnTo>
                                            <a:lnTo>
                                              <a:pt x="560" y="724"/>
                                            </a:lnTo>
                                            <a:lnTo>
                                              <a:pt x="592" y="745"/>
                                            </a:lnTo>
                                            <a:lnTo>
                                              <a:pt x="619" y="772"/>
                                            </a:lnTo>
                                            <a:lnTo>
                                              <a:pt x="639" y="804"/>
                                            </a:lnTo>
                                            <a:lnTo>
                                              <a:pt x="650" y="843"/>
                                            </a:lnTo>
                                            <a:lnTo>
                                              <a:pt x="653" y="890"/>
                                            </a:lnTo>
                                            <a:lnTo>
                                              <a:pt x="645" y="945"/>
                                            </a:lnTo>
                                            <a:lnTo>
                                              <a:pt x="627" y="1011"/>
                                            </a:lnTo>
                                            <a:lnTo>
                                              <a:pt x="606" y="1045"/>
                                            </a:lnTo>
                                            <a:lnTo>
                                              <a:pt x="580" y="1073"/>
                                            </a:lnTo>
                                            <a:lnTo>
                                              <a:pt x="552" y="1095"/>
                                            </a:lnTo>
                                            <a:lnTo>
                                              <a:pt x="520" y="1111"/>
                                            </a:lnTo>
                                            <a:lnTo>
                                              <a:pt x="487" y="1122"/>
                                            </a:lnTo>
                                            <a:lnTo>
                                              <a:pt x="452" y="1127"/>
                                            </a:lnTo>
                                            <a:lnTo>
                                              <a:pt x="416" y="1128"/>
                                            </a:lnTo>
                                            <a:lnTo>
                                              <a:pt x="379" y="1124"/>
                                            </a:lnTo>
                                            <a:lnTo>
                                              <a:pt x="343" y="1115"/>
                                            </a:lnTo>
                                            <a:lnTo>
                                              <a:pt x="308" y="1103"/>
                                            </a:lnTo>
                                            <a:lnTo>
                                              <a:pt x="274" y="1086"/>
                                            </a:lnTo>
                                            <a:lnTo>
                                              <a:pt x="243" y="1066"/>
                                            </a:lnTo>
                                            <a:lnTo>
                                              <a:pt x="214" y="1043"/>
                                            </a:lnTo>
                                            <a:lnTo>
                                              <a:pt x="188" y="1017"/>
                                            </a:lnTo>
                                            <a:lnTo>
                                              <a:pt x="166" y="988"/>
                                            </a:lnTo>
                                            <a:lnTo>
                                              <a:pt x="149" y="956"/>
                                            </a:lnTo>
                                            <a:lnTo>
                                              <a:pt x="137" y="923"/>
                                            </a:lnTo>
                                            <a:lnTo>
                                              <a:pt x="130" y="887"/>
                                            </a:lnTo>
                                            <a:lnTo>
                                              <a:pt x="130" y="850"/>
                                            </a:lnTo>
                                            <a:lnTo>
                                              <a:pt x="137" y="811"/>
                                            </a:lnTo>
                                            <a:lnTo>
                                              <a:pt x="7" y="811"/>
                                            </a:lnTo>
                                            <a:lnTo>
                                              <a:pt x="2" y="839"/>
                                            </a:lnTo>
                                            <a:lnTo>
                                              <a:pt x="0" y="868"/>
                                            </a:lnTo>
                                            <a:lnTo>
                                              <a:pt x="1" y="897"/>
                                            </a:lnTo>
                                            <a:lnTo>
                                              <a:pt x="4" y="927"/>
                                            </a:lnTo>
                                            <a:lnTo>
                                              <a:pt x="11" y="956"/>
                                            </a:lnTo>
                                            <a:lnTo>
                                              <a:pt x="20" y="985"/>
                                            </a:lnTo>
                                            <a:lnTo>
                                              <a:pt x="31" y="1014"/>
                                            </a:lnTo>
                                            <a:lnTo>
                                              <a:pt x="45" y="1042"/>
                                            </a:lnTo>
                                            <a:lnTo>
                                              <a:pt x="62" y="1069"/>
                                            </a:lnTo>
                                            <a:lnTo>
                                              <a:pt x="81" y="1096"/>
                                            </a:lnTo>
                                            <a:lnTo>
                                              <a:pt x="102" y="1120"/>
                                            </a:lnTo>
                                            <a:lnTo>
                                              <a:pt x="125" y="1144"/>
                                            </a:lnTo>
                                            <a:lnTo>
                                              <a:pt x="151" y="1166"/>
                                            </a:lnTo>
                                            <a:lnTo>
                                              <a:pt x="178" y="1186"/>
                                            </a:lnTo>
                                            <a:lnTo>
                                              <a:pt x="208" y="1204"/>
                                            </a:lnTo>
                                            <a:lnTo>
                                              <a:pt x="240" y="1220"/>
                                            </a:lnTo>
                                            <a:lnTo>
                                              <a:pt x="273" y="1233"/>
                                            </a:lnTo>
                                            <a:lnTo>
                                              <a:pt x="308" y="1244"/>
                                            </a:lnTo>
                                            <a:lnTo>
                                              <a:pt x="346" y="1251"/>
                                            </a:lnTo>
                                            <a:lnTo>
                                              <a:pt x="384" y="1256"/>
                                            </a:lnTo>
                                            <a:lnTo>
                                              <a:pt x="453" y="1253"/>
                                            </a:lnTo>
                                            <a:lnTo>
                                              <a:pt x="515" y="1242"/>
                                            </a:lnTo>
                                            <a:lnTo>
                                              <a:pt x="571" y="1223"/>
                                            </a:lnTo>
                                            <a:lnTo>
                                              <a:pt x="621" y="1197"/>
                                            </a:lnTo>
                                            <a:lnTo>
                                              <a:pt x="665" y="1165"/>
                                            </a:lnTo>
                                            <a:lnTo>
                                              <a:pt x="702" y="1128"/>
                                            </a:lnTo>
                                            <a:lnTo>
                                              <a:pt x="732" y="1086"/>
                                            </a:lnTo>
                                            <a:lnTo>
                                              <a:pt x="755" y="1041"/>
                                            </a:lnTo>
                                            <a:lnTo>
                                              <a:pt x="772" y="994"/>
                                            </a:lnTo>
                                            <a:lnTo>
                                              <a:pt x="781" y="945"/>
                                            </a:lnTo>
                                            <a:lnTo>
                                              <a:pt x="783" y="895"/>
                                            </a:lnTo>
                                            <a:lnTo>
                                              <a:pt x="778" y="846"/>
                                            </a:lnTo>
                                            <a:lnTo>
                                              <a:pt x="765" y="797"/>
                                            </a:lnTo>
                                            <a:lnTo>
                                              <a:pt x="745" y="751"/>
                                            </a:lnTo>
                                            <a:lnTo>
                                              <a:pt x="717" y="708"/>
                                            </a:lnTo>
                                            <a:lnTo>
                                              <a:pt x="681" y="668"/>
                                            </a:lnTo>
                                            <a:lnTo>
                                              <a:pt x="637" y="633"/>
                                            </a:lnTo>
                                            <a:lnTo>
                                              <a:pt x="585" y="603"/>
                                            </a:lnTo>
                                            <a:lnTo>
                                              <a:pt x="525" y="580"/>
                                            </a:lnTo>
                                            <a:lnTo>
                                              <a:pt x="456" y="564"/>
                                            </a:lnTo>
                                            <a:lnTo>
                                              <a:pt x="394" y="550"/>
                                            </a:lnTo>
                                            <a:lnTo>
                                              <a:pt x="339" y="532"/>
                                            </a:lnTo>
                                            <a:lnTo>
                                              <a:pt x="293" y="511"/>
                                            </a:lnTo>
                                            <a:lnTo>
                                              <a:pt x="255" y="487"/>
                                            </a:lnTo>
                                            <a:lnTo>
                                              <a:pt x="224" y="461"/>
                                            </a:lnTo>
                                            <a:lnTo>
                                              <a:pt x="199" y="433"/>
                                            </a:lnTo>
                                            <a:lnTo>
                                              <a:pt x="181" y="405"/>
                                            </a:lnTo>
                                            <a:lnTo>
                                              <a:pt x="170" y="375"/>
                                            </a:lnTo>
                                            <a:lnTo>
                                              <a:pt x="164" y="346"/>
                                            </a:lnTo>
                                            <a:lnTo>
                                              <a:pt x="163" y="316"/>
                                            </a:lnTo>
                                            <a:lnTo>
                                              <a:pt x="168" y="287"/>
                                            </a:lnTo>
                                            <a:lnTo>
                                              <a:pt x="178" y="259"/>
                                            </a:lnTo>
                                            <a:lnTo>
                                              <a:pt x="191" y="233"/>
                                            </a:lnTo>
                                            <a:lnTo>
                                              <a:pt x="209" y="209"/>
                                            </a:lnTo>
                                            <a:lnTo>
                                              <a:pt x="231" y="187"/>
                                            </a:lnTo>
                                            <a:lnTo>
                                              <a:pt x="255" y="168"/>
                                            </a:lnTo>
                                            <a:lnTo>
                                              <a:pt x="283" y="153"/>
                                            </a:lnTo>
                                            <a:lnTo>
                                              <a:pt x="313" y="141"/>
                                            </a:lnTo>
                                            <a:lnTo>
                                              <a:pt x="346" y="134"/>
                                            </a:lnTo>
                                            <a:lnTo>
                                              <a:pt x="380" y="131"/>
                                            </a:lnTo>
                                            <a:lnTo>
                                              <a:pt x="406" y="131"/>
                                            </a:lnTo>
                                            <a:lnTo>
                                              <a:pt x="431" y="134"/>
                                            </a:lnTo>
                                            <a:lnTo>
                                              <a:pt x="454" y="138"/>
                                            </a:lnTo>
                                            <a:lnTo>
                                              <a:pt x="475" y="144"/>
                                            </a:lnTo>
                                            <a:lnTo>
                                              <a:pt x="495" y="153"/>
                                            </a:lnTo>
                                            <a:lnTo>
                                              <a:pt x="513" y="163"/>
                                            </a:lnTo>
                                            <a:lnTo>
                                              <a:pt x="529" y="175"/>
                                            </a:lnTo>
                                            <a:lnTo>
                                              <a:pt x="543" y="189"/>
                                            </a:lnTo>
                                            <a:lnTo>
                                              <a:pt x="555" y="205"/>
                                            </a:lnTo>
                                            <a:lnTo>
                                              <a:pt x="566" y="222"/>
                                            </a:lnTo>
                                            <a:lnTo>
                                              <a:pt x="575" y="242"/>
                                            </a:lnTo>
                                            <a:lnTo>
                                              <a:pt x="582" y="263"/>
                                            </a:lnTo>
                                            <a:lnTo>
                                              <a:pt x="586" y="285"/>
                                            </a:lnTo>
                                            <a:lnTo>
                                              <a:pt x="589" y="310"/>
                                            </a:lnTo>
                                            <a:lnTo>
                                              <a:pt x="591" y="336"/>
                                            </a:lnTo>
                                            <a:lnTo>
                                              <a:pt x="591" y="337"/>
                                            </a:lnTo>
                                            <a:lnTo>
                                              <a:pt x="729" y="337"/>
                                            </a:lnTo>
                                            <a:lnTo>
                                              <a:pt x="726" y="303"/>
                                            </a:lnTo>
                                            <a:lnTo>
                                              <a:pt x="721" y="271"/>
                                            </a:lnTo>
                                            <a:lnTo>
                                              <a:pt x="715" y="240"/>
                                            </a:lnTo>
                                            <a:lnTo>
                                              <a:pt x="707" y="211"/>
                                            </a:lnTo>
                                            <a:lnTo>
                                              <a:pt x="698" y="183"/>
                                            </a:lnTo>
                                            <a:lnTo>
                                              <a:pt x="686" y="157"/>
                                            </a:lnTo>
                                            <a:lnTo>
                                              <a:pt x="673" y="133"/>
                                            </a:lnTo>
                                            <a:lnTo>
                                              <a:pt x="658" y="111"/>
                                            </a:lnTo>
                                            <a:lnTo>
                                              <a:pt x="641" y="91"/>
                                            </a:lnTo>
                                            <a:lnTo>
                                              <a:pt x="622" y="72"/>
                                            </a:lnTo>
                                            <a:lnTo>
                                              <a:pt x="601" y="56"/>
                                            </a:lnTo>
                                            <a:lnTo>
                                              <a:pt x="579" y="41"/>
                                            </a:lnTo>
                                            <a:lnTo>
                                              <a:pt x="554" y="29"/>
                                            </a:lnTo>
                                            <a:lnTo>
                                              <a:pt x="527" y="18"/>
                                            </a:lnTo>
                                            <a:lnTo>
                                              <a:pt x="498" y="10"/>
                                            </a:lnTo>
                                            <a:lnTo>
                                              <a:pt x="466" y="5"/>
                                            </a:lnTo>
                                            <a:lnTo>
                                              <a:pt x="433" y="1"/>
                                            </a:lnTo>
                                            <a:lnTo>
                                              <a:pt x="397" y="0"/>
                                            </a:lnTo>
                                            <a:lnTo>
                                              <a:pt x="359" y="2"/>
                                            </a:lnTo>
                                            <a:lnTo>
                                              <a:pt x="319" y="6"/>
                                            </a:lnTo>
                                            <a:lnTo>
                                              <a:pt x="285" y="10"/>
                                            </a:lnTo>
                                            <a:lnTo>
                                              <a:pt x="253" y="17"/>
                                            </a:lnTo>
                                            <a:lnTo>
                                              <a:pt x="223" y="26"/>
                                            </a:lnTo>
                                            <a:lnTo>
                                              <a:pt x="195" y="39"/>
                                            </a:lnTo>
                                            <a:lnTo>
                                              <a:pt x="169" y="54"/>
                                            </a:lnTo>
                                            <a:lnTo>
                                              <a:pt x="146" y="70"/>
                                            </a:lnTo>
                                            <a:lnTo>
                                              <a:pt x="124" y="89"/>
                                            </a:lnTo>
                                            <a:lnTo>
                                              <a:pt x="104" y="110"/>
                                            </a:lnTo>
                                            <a:lnTo>
                                              <a:pt x="87" y="132"/>
                                            </a:lnTo>
                                            <a:lnTo>
                                              <a:pt x="71" y="156"/>
                                            </a:lnTo>
                                            <a:lnTo>
                                              <a:pt x="58" y="181"/>
                                            </a:lnTo>
                                            <a:lnTo>
                                              <a:pt x="47" y="207"/>
                                            </a:lnTo>
                                            <a:lnTo>
                                              <a:pt x="37" y="234"/>
                                            </a:lnTo>
                                            <a:lnTo>
                                              <a:pt x="30" y="261"/>
                                            </a:lnTo>
                                            <a:lnTo>
                                              <a:pt x="25" y="289"/>
                                            </a:lnTo>
                                            <a:lnTo>
                                              <a:pt x="22" y="317"/>
                                            </a:lnTo>
                                            <a:lnTo>
                                              <a:pt x="22" y="345"/>
                                            </a:lnTo>
                                            <a:lnTo>
                                              <a:pt x="23" y="37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0" name="Group 41"/>
                                      <xdr:cNvGrpSpPr>
                                        <a:grpSpLocks/>
                                      </xdr:cNvGrpSpPr>
                                    </xdr:nvGrpSpPr>
                                    <xdr:grpSpPr bwMode="auto">
                                      <a:xfrm>
                                        <a:off x="2562" y="6357"/>
                                        <a:ext cx="637" cy="1222"/>
                                        <a:chOff x="2562" y="6357"/>
                                        <a:chExt cx="637" cy="1222"/>
                                      </a:xfrm>
                                    </xdr:grpSpPr>
                                    <xdr:sp macro="" textlink="">
                                      <xdr:nvSpPr>
                                        <xdr:cNvPr id="501" name="Freeform 42"/>
                                        <xdr:cNvSpPr>
                                          <a:spLocks/>
                                        </xdr:cNvSpPr>
                                      </xdr:nvSpPr>
                                      <xdr:spPr bwMode="auto">
                                        <a:xfrm>
                                          <a:off x="2562" y="6357"/>
                                          <a:ext cx="637" cy="1222"/>
                                        </a:xfrm>
                                        <a:custGeom>
                                          <a:avLst/>
                                          <a:gdLst>
                                            <a:gd name="T0" fmla="+- 0 3190 2562"/>
                                            <a:gd name="T1" fmla="*/ T0 w 637"/>
                                            <a:gd name="T2" fmla="+- 0 6478 6357"/>
                                            <a:gd name="T3" fmla="*/ 6478 h 1222"/>
                                            <a:gd name="T4" fmla="+- 0 3190 2562"/>
                                            <a:gd name="T5" fmla="*/ T4 w 637"/>
                                            <a:gd name="T6" fmla="+- 0 6357 6357"/>
                                            <a:gd name="T7" fmla="*/ 6357 h 1222"/>
                                            <a:gd name="T8" fmla="+- 0 2562 2562"/>
                                            <a:gd name="T9" fmla="*/ T8 w 637"/>
                                            <a:gd name="T10" fmla="+- 0 6357 6357"/>
                                            <a:gd name="T11" fmla="*/ 6357 h 1222"/>
                                            <a:gd name="T12" fmla="+- 0 2562 2562"/>
                                            <a:gd name="T13" fmla="*/ T12 w 637"/>
                                            <a:gd name="T14" fmla="+- 0 7579 6357"/>
                                            <a:gd name="T15" fmla="*/ 7579 h 1222"/>
                                            <a:gd name="T16" fmla="+- 0 3199 2562"/>
                                            <a:gd name="T17" fmla="*/ T16 w 637"/>
                                            <a:gd name="T18" fmla="+- 0 7579 6357"/>
                                            <a:gd name="T19" fmla="*/ 7579 h 1222"/>
                                            <a:gd name="T20" fmla="+- 0 3199 2562"/>
                                            <a:gd name="T21" fmla="*/ T20 w 637"/>
                                            <a:gd name="T22" fmla="+- 0 7465 6357"/>
                                            <a:gd name="T23" fmla="*/ 7465 h 1222"/>
                                            <a:gd name="T24" fmla="+- 0 2692 2562"/>
                                            <a:gd name="T25" fmla="*/ T24 w 637"/>
                                            <a:gd name="T26" fmla="+- 0 7465 6357"/>
                                            <a:gd name="T27" fmla="*/ 7465 h 1222"/>
                                            <a:gd name="T28" fmla="+- 0 2692 2562"/>
                                            <a:gd name="T29" fmla="*/ T28 w 637"/>
                                            <a:gd name="T30" fmla="+- 0 7026 6357"/>
                                            <a:gd name="T31" fmla="*/ 7026 h 1222"/>
                                            <a:gd name="T32" fmla="+- 0 3172 2562"/>
                                            <a:gd name="T33" fmla="*/ T32 w 637"/>
                                            <a:gd name="T34" fmla="+- 0 7026 6357"/>
                                            <a:gd name="T35" fmla="*/ 7026 h 1222"/>
                                            <a:gd name="T36" fmla="+- 0 3172 2562"/>
                                            <a:gd name="T37" fmla="*/ T36 w 637"/>
                                            <a:gd name="T38" fmla="+- 0 6917 6357"/>
                                            <a:gd name="T39" fmla="*/ 6917 h 1222"/>
                                            <a:gd name="T40" fmla="+- 0 2688 2562"/>
                                            <a:gd name="T41" fmla="*/ T40 w 637"/>
                                            <a:gd name="T42" fmla="+- 0 6917 6357"/>
                                            <a:gd name="T43" fmla="*/ 6917 h 1222"/>
                                            <a:gd name="T44" fmla="+- 0 2688 2562"/>
                                            <a:gd name="T45" fmla="*/ T44 w 637"/>
                                            <a:gd name="T46" fmla="+- 0 6478 6357"/>
                                            <a:gd name="T47" fmla="*/ 6478 h 1222"/>
                                            <a:gd name="T48" fmla="+- 0 3190 2562"/>
                                            <a:gd name="T49" fmla="*/ T48 w 637"/>
                                            <a:gd name="T50" fmla="+- 0 6478 6357"/>
                                            <a:gd name="T51" fmla="*/ 6478 h 12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637" h="1222">
                                              <a:moveTo>
                                                <a:pt x="628" y="121"/>
                                              </a:moveTo>
                                              <a:lnTo>
                                                <a:pt x="628" y="0"/>
                                              </a:lnTo>
                                              <a:lnTo>
                                                <a:pt x="0" y="0"/>
                                              </a:lnTo>
                                              <a:lnTo>
                                                <a:pt x="0" y="1222"/>
                                              </a:lnTo>
                                              <a:lnTo>
                                                <a:pt x="637" y="1222"/>
                                              </a:lnTo>
                                              <a:lnTo>
                                                <a:pt x="637" y="1108"/>
                                              </a:lnTo>
                                              <a:lnTo>
                                                <a:pt x="130" y="1108"/>
                                              </a:lnTo>
                                              <a:lnTo>
                                                <a:pt x="130" y="669"/>
                                              </a:lnTo>
                                              <a:lnTo>
                                                <a:pt x="610" y="669"/>
                                              </a:lnTo>
                                              <a:lnTo>
                                                <a:pt x="610" y="560"/>
                                              </a:lnTo>
                                              <a:lnTo>
                                                <a:pt x="126" y="560"/>
                                              </a:lnTo>
                                              <a:lnTo>
                                                <a:pt x="126" y="121"/>
                                              </a:lnTo>
                                              <a:lnTo>
                                                <a:pt x="628" y="12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2" name="Group 43"/>
                                        <xdr:cNvGrpSpPr>
                                          <a:grpSpLocks/>
                                        </xdr:cNvGrpSpPr>
                                      </xdr:nvGrpSpPr>
                                      <xdr:grpSpPr bwMode="auto">
                                        <a:xfrm>
                                          <a:off x="4039" y="6357"/>
                                          <a:ext cx="895" cy="1234"/>
                                          <a:chOff x="4039" y="6357"/>
                                          <a:chExt cx="895" cy="1234"/>
                                        </a:xfrm>
                                      </xdr:grpSpPr>
                                      <xdr:sp macro="" textlink="">
                                        <xdr:nvSpPr>
                                          <xdr:cNvPr id="503" name="Freeform 44"/>
                                          <xdr:cNvSpPr>
                                            <a:spLocks/>
                                          </xdr:cNvSpPr>
                                        </xdr:nvSpPr>
                                        <xdr:spPr bwMode="auto">
                                          <a:xfrm>
                                            <a:off x="4039" y="6357"/>
                                            <a:ext cx="895" cy="1234"/>
                                          </a:xfrm>
                                          <a:custGeom>
                                            <a:avLst/>
                                            <a:gdLst>
                                              <a:gd name="T0" fmla="+- 0 4285 4039"/>
                                              <a:gd name="T1" fmla="*/ T0 w 895"/>
                                              <a:gd name="T2" fmla="+- 0 7271 6357"/>
                                              <a:gd name="T3" fmla="*/ 7271 h 1234"/>
                                              <a:gd name="T4" fmla="+- 0 4480 4039"/>
                                              <a:gd name="T5" fmla="*/ T4 w 895"/>
                                              <a:gd name="T6" fmla="+- 0 7271 6357"/>
                                              <a:gd name="T7" fmla="*/ 7271 h 1234"/>
                                              <a:gd name="T8" fmla="+- 0 4321 4039"/>
                                              <a:gd name="T9" fmla="*/ T8 w 895"/>
                                              <a:gd name="T10" fmla="+- 0 7144 6357"/>
                                              <a:gd name="T11" fmla="*/ 7144 h 1234"/>
                                              <a:gd name="T12" fmla="+- 0 4480 4039"/>
                                              <a:gd name="T13" fmla="*/ T12 w 895"/>
                                              <a:gd name="T14" fmla="+- 0 6578 6357"/>
                                              <a:gd name="T15" fmla="*/ 6578 h 1234"/>
                                              <a:gd name="T16" fmla="+- 0 4484 4039"/>
                                              <a:gd name="T17" fmla="*/ T16 w 895"/>
                                              <a:gd name="T18" fmla="+- 0 6570 6357"/>
                                              <a:gd name="T19" fmla="*/ 6570 h 1234"/>
                                              <a:gd name="T20" fmla="+- 0 4641 4039"/>
                                              <a:gd name="T21" fmla="*/ T20 w 895"/>
                                              <a:gd name="T22" fmla="+- 0 7144 6357"/>
                                              <a:gd name="T23" fmla="*/ 7144 h 1234"/>
                                              <a:gd name="T24" fmla="+- 0 4690 4039"/>
                                              <a:gd name="T25" fmla="*/ T24 w 895"/>
                                              <a:gd name="T26" fmla="+- 0 7271 6357"/>
                                              <a:gd name="T27" fmla="*/ 7271 h 1234"/>
                                              <a:gd name="T28" fmla="+- 0 4773 4039"/>
                                              <a:gd name="T29" fmla="*/ T28 w 895"/>
                                              <a:gd name="T30" fmla="+- 0 7591 6357"/>
                                              <a:gd name="T31" fmla="*/ 7591 h 1234"/>
                                              <a:gd name="T32" fmla="+- 0 4934 4039"/>
                                              <a:gd name="T33" fmla="*/ T32 w 895"/>
                                              <a:gd name="T34" fmla="+- 0 7591 6357"/>
                                              <a:gd name="T35" fmla="*/ 7591 h 1234"/>
                                              <a:gd name="T36" fmla="+- 0 4555 4039"/>
                                              <a:gd name="T37" fmla="*/ T36 w 895"/>
                                              <a:gd name="T38" fmla="+- 0 6357 6357"/>
                                              <a:gd name="T39" fmla="*/ 6357 h 1234"/>
                                              <a:gd name="T40" fmla="+- 0 4395 4039"/>
                                              <a:gd name="T41" fmla="*/ T40 w 895"/>
                                              <a:gd name="T42" fmla="+- 0 6357 6357"/>
                                              <a:gd name="T43" fmla="*/ 6357 h 1234"/>
                                              <a:gd name="T44" fmla="+- 0 4162 4039"/>
                                              <a:gd name="T45" fmla="*/ T44 w 895"/>
                                              <a:gd name="T46" fmla="+- 0 7165 6357"/>
                                              <a:gd name="T47" fmla="*/ 7165 h 1234"/>
                                              <a:gd name="T48" fmla="+- 0 4086 4039"/>
                                              <a:gd name="T49" fmla="*/ T48 w 895"/>
                                              <a:gd name="T50" fmla="+- 0 7427 6357"/>
                                              <a:gd name="T51" fmla="*/ 7427 h 1234"/>
                                              <a:gd name="T52" fmla="+- 0 4039 4039"/>
                                              <a:gd name="T53" fmla="*/ T52 w 895"/>
                                              <a:gd name="T54" fmla="+- 0 7591 6357"/>
                                              <a:gd name="T55" fmla="*/ 7591 h 1234"/>
                                              <a:gd name="T56" fmla="+- 0 4192 4039"/>
                                              <a:gd name="T57" fmla="*/ T56 w 895"/>
                                              <a:gd name="T58" fmla="+- 0 7591 6357"/>
                                              <a:gd name="T59" fmla="*/ 7591 h 1234"/>
                                              <a:gd name="T60" fmla="+- 0 4285 4039"/>
                                              <a:gd name="T61" fmla="*/ T60 w 895"/>
                                              <a:gd name="T62" fmla="+- 0 7271 6357"/>
                                              <a:gd name="T63" fmla="*/ 7271 h 12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895" h="1234">
                                                <a:moveTo>
                                                  <a:pt x="246" y="914"/>
                                                </a:moveTo>
                                                <a:lnTo>
                                                  <a:pt x="441" y="914"/>
                                                </a:lnTo>
                                                <a:lnTo>
                                                  <a:pt x="282" y="787"/>
                                                </a:lnTo>
                                                <a:lnTo>
                                                  <a:pt x="441" y="221"/>
                                                </a:lnTo>
                                                <a:lnTo>
                                                  <a:pt x="445" y="213"/>
                                                </a:lnTo>
                                                <a:lnTo>
                                                  <a:pt x="602" y="787"/>
                                                </a:lnTo>
                                                <a:lnTo>
                                                  <a:pt x="651" y="914"/>
                                                </a:lnTo>
                                                <a:lnTo>
                                                  <a:pt x="734" y="1234"/>
                                                </a:lnTo>
                                                <a:lnTo>
                                                  <a:pt x="895" y="1234"/>
                                                </a:lnTo>
                                                <a:lnTo>
                                                  <a:pt x="516" y="0"/>
                                                </a:lnTo>
                                                <a:lnTo>
                                                  <a:pt x="356" y="0"/>
                                                </a:lnTo>
                                                <a:lnTo>
                                                  <a:pt x="123" y="808"/>
                                                </a:lnTo>
                                                <a:lnTo>
                                                  <a:pt x="47" y="1070"/>
                                                </a:lnTo>
                                                <a:lnTo>
                                                  <a:pt x="0" y="1234"/>
                                                </a:lnTo>
                                                <a:lnTo>
                                                  <a:pt x="153" y="1234"/>
                                                </a:lnTo>
                                                <a:lnTo>
                                                  <a:pt x="246" y="914"/>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4" name="Freeform 45"/>
                                          <xdr:cNvSpPr>
                                            <a:spLocks/>
                                          </xdr:cNvSpPr>
                                        </xdr:nvSpPr>
                                        <xdr:spPr bwMode="auto">
                                          <a:xfrm>
                                            <a:off x="4039" y="6357"/>
                                            <a:ext cx="895" cy="1234"/>
                                          </a:xfrm>
                                          <a:custGeom>
                                            <a:avLst/>
                                            <a:gdLst>
                                              <a:gd name="T0" fmla="+- 0 4480 4039"/>
                                              <a:gd name="T1" fmla="*/ T0 w 895"/>
                                              <a:gd name="T2" fmla="+- 0 7144 6357"/>
                                              <a:gd name="T3" fmla="*/ 7144 h 1234"/>
                                              <a:gd name="T4" fmla="+- 0 4321 4039"/>
                                              <a:gd name="T5" fmla="*/ T4 w 895"/>
                                              <a:gd name="T6" fmla="+- 0 7144 6357"/>
                                              <a:gd name="T7" fmla="*/ 7144 h 1234"/>
                                              <a:gd name="T8" fmla="+- 0 4480 4039"/>
                                              <a:gd name="T9" fmla="*/ T8 w 895"/>
                                              <a:gd name="T10" fmla="+- 0 7271 6357"/>
                                              <a:gd name="T11" fmla="*/ 7271 h 1234"/>
                                              <a:gd name="T12" fmla="+- 0 4690 4039"/>
                                              <a:gd name="T13" fmla="*/ T12 w 895"/>
                                              <a:gd name="T14" fmla="+- 0 7271 6357"/>
                                              <a:gd name="T15" fmla="*/ 7271 h 1234"/>
                                              <a:gd name="T16" fmla="+- 0 4641 4039"/>
                                              <a:gd name="T17" fmla="*/ T16 w 895"/>
                                              <a:gd name="T18" fmla="+- 0 7144 6357"/>
                                              <a:gd name="T19" fmla="*/ 7144 h 1234"/>
                                              <a:gd name="T20" fmla="+- 0 4480 4039"/>
                                              <a:gd name="T21" fmla="*/ T20 w 895"/>
                                              <a:gd name="T22" fmla="+- 0 7144 6357"/>
                                              <a:gd name="T23" fmla="*/ 7144 h 1234"/>
                                            </a:gdLst>
                                            <a:ahLst/>
                                            <a:cxnLst>
                                              <a:cxn ang="0">
                                                <a:pos x="T1" y="T3"/>
                                              </a:cxn>
                                              <a:cxn ang="0">
                                                <a:pos x="T5" y="T7"/>
                                              </a:cxn>
                                              <a:cxn ang="0">
                                                <a:pos x="T9" y="T11"/>
                                              </a:cxn>
                                              <a:cxn ang="0">
                                                <a:pos x="T13" y="T15"/>
                                              </a:cxn>
                                              <a:cxn ang="0">
                                                <a:pos x="T17" y="T19"/>
                                              </a:cxn>
                                              <a:cxn ang="0">
                                                <a:pos x="T21" y="T23"/>
                                              </a:cxn>
                                            </a:cxnLst>
                                            <a:rect l="0" t="0" r="r" b="b"/>
                                            <a:pathLst>
                                              <a:path w="895" h="1234">
                                                <a:moveTo>
                                                  <a:pt x="441" y="787"/>
                                                </a:moveTo>
                                                <a:lnTo>
                                                  <a:pt x="282" y="787"/>
                                                </a:lnTo>
                                                <a:lnTo>
                                                  <a:pt x="441" y="914"/>
                                                </a:lnTo>
                                                <a:lnTo>
                                                  <a:pt x="651" y="914"/>
                                                </a:lnTo>
                                                <a:lnTo>
                                                  <a:pt x="602" y="787"/>
                                                </a:lnTo>
                                                <a:lnTo>
                                                  <a:pt x="441" y="78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5" name="Group 46"/>
                                          <xdr:cNvGrpSpPr>
                                            <a:grpSpLocks/>
                                          </xdr:cNvGrpSpPr>
                                        </xdr:nvGrpSpPr>
                                        <xdr:grpSpPr bwMode="auto">
                                          <a:xfrm>
                                            <a:off x="12550" y="3546"/>
                                            <a:ext cx="1646" cy="2419"/>
                                            <a:chOff x="12550" y="3546"/>
                                            <a:chExt cx="1646" cy="2419"/>
                                          </a:xfrm>
                                        </xdr:grpSpPr>
                                        <xdr:sp macro="" textlink="">
                                          <xdr:nvSpPr>
                                            <xdr:cNvPr id="506" name="Freeform 47"/>
                                            <xdr:cNvSpPr>
                                              <a:spLocks/>
                                            </xdr:cNvSpPr>
                                          </xdr:nvSpPr>
                                          <xdr:spPr bwMode="auto">
                                            <a:xfrm>
                                              <a:off x="12550" y="3546"/>
                                              <a:ext cx="1646" cy="2419"/>
                                            </a:xfrm>
                                            <a:custGeom>
                                              <a:avLst/>
                                              <a:gdLst>
                                                <a:gd name="T0" fmla="+- 0 12550 12550"/>
                                                <a:gd name="T1" fmla="*/ T0 w 1646"/>
                                                <a:gd name="T2" fmla="+- 0 3546 3546"/>
                                                <a:gd name="T3" fmla="*/ 3546 h 2419"/>
                                                <a:gd name="T4" fmla="+- 0 12550 12550"/>
                                                <a:gd name="T5" fmla="*/ T4 w 1646"/>
                                                <a:gd name="T6" fmla="+- 0 4103 3546"/>
                                                <a:gd name="T7" fmla="*/ 4103 h 2419"/>
                                                <a:gd name="T8" fmla="+- 0 13039 12550"/>
                                                <a:gd name="T9" fmla="*/ T8 w 1646"/>
                                                <a:gd name="T10" fmla="+- 0 4103 3546"/>
                                                <a:gd name="T11" fmla="*/ 4103 h 2419"/>
                                                <a:gd name="T12" fmla="+- 0 13039 12550"/>
                                                <a:gd name="T13" fmla="*/ T12 w 1646"/>
                                                <a:gd name="T14" fmla="+- 0 5965 3546"/>
                                                <a:gd name="T15" fmla="*/ 5965 h 2419"/>
                                                <a:gd name="T16" fmla="+- 0 13729 12550"/>
                                                <a:gd name="T17" fmla="*/ T16 w 1646"/>
                                                <a:gd name="T18" fmla="+- 0 5965 3546"/>
                                                <a:gd name="T19" fmla="*/ 5965 h 2419"/>
                                                <a:gd name="T20" fmla="+- 0 13729 12550"/>
                                                <a:gd name="T21" fmla="*/ T20 w 1646"/>
                                                <a:gd name="T22" fmla="+- 0 4098 3546"/>
                                                <a:gd name="T23" fmla="*/ 4098 h 2419"/>
                                                <a:gd name="T24" fmla="+- 0 14196 12550"/>
                                                <a:gd name="T25" fmla="*/ T24 w 1646"/>
                                                <a:gd name="T26" fmla="+- 0 4098 3546"/>
                                                <a:gd name="T27" fmla="*/ 4098 h 2419"/>
                                                <a:gd name="T28" fmla="+- 0 14196 12550"/>
                                                <a:gd name="T29" fmla="*/ T28 w 1646"/>
                                                <a:gd name="T30" fmla="+- 0 3546 3546"/>
                                                <a:gd name="T31" fmla="*/ 3546 h 2419"/>
                                                <a:gd name="T32" fmla="+- 0 12550 12550"/>
                                                <a:gd name="T33" fmla="*/ T32 w 1646"/>
                                                <a:gd name="T34" fmla="+- 0 3546 3546"/>
                                                <a:gd name="T35" fmla="*/ 3546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46" h="2419">
                                                  <a:moveTo>
                                                    <a:pt x="0" y="0"/>
                                                  </a:moveTo>
                                                  <a:lnTo>
                                                    <a:pt x="0" y="557"/>
                                                  </a:lnTo>
                                                  <a:lnTo>
                                                    <a:pt x="489" y="557"/>
                                                  </a:lnTo>
                                                  <a:lnTo>
                                                    <a:pt x="489" y="2419"/>
                                                  </a:lnTo>
                                                  <a:lnTo>
                                                    <a:pt x="1179" y="2419"/>
                                                  </a:lnTo>
                                                  <a:lnTo>
                                                    <a:pt x="1179" y="552"/>
                                                  </a:lnTo>
                                                  <a:lnTo>
                                                    <a:pt x="1646" y="552"/>
                                                  </a:lnTo>
                                                  <a:lnTo>
                                                    <a:pt x="1646" y="0"/>
                                                  </a:lnTo>
                                                  <a:lnTo>
                                                    <a:pt x="0"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7" name="Group 48"/>
                                            <xdr:cNvGrpSpPr>
                                              <a:grpSpLocks/>
                                            </xdr:cNvGrpSpPr>
                                          </xdr:nvGrpSpPr>
                                          <xdr:grpSpPr bwMode="auto">
                                            <a:xfrm>
                                              <a:off x="10739" y="3546"/>
                                              <a:ext cx="1634" cy="2424"/>
                                              <a:chOff x="10739" y="3546"/>
                                              <a:chExt cx="1634" cy="2424"/>
                                            </a:xfrm>
                                          </xdr:grpSpPr>
                                          <xdr:sp macro="" textlink="">
                                            <xdr:nvSpPr>
                                              <xdr:cNvPr id="508" name="Freeform 49"/>
                                              <xdr:cNvSpPr>
                                                <a:spLocks/>
                                              </xdr:cNvSpPr>
                                            </xdr:nvSpPr>
                                            <xdr:spPr bwMode="auto">
                                              <a:xfrm>
                                                <a:off x="10739" y="3546"/>
                                                <a:ext cx="1634" cy="2424"/>
                                              </a:xfrm>
                                              <a:custGeom>
                                                <a:avLst/>
                                                <a:gdLst>
                                                  <a:gd name="T0" fmla="+- 0 11911 10739"/>
                                                  <a:gd name="T1" fmla="*/ T0 w 1634"/>
                                                  <a:gd name="T2" fmla="+- 0 4098 3546"/>
                                                  <a:gd name="T3" fmla="*/ 4098 h 2424"/>
                                                  <a:gd name="T4" fmla="+- 0 12373 10739"/>
                                                  <a:gd name="T5" fmla="*/ T4 w 1634"/>
                                                  <a:gd name="T6" fmla="+- 0 4098 3546"/>
                                                  <a:gd name="T7" fmla="*/ 4098 h 2424"/>
                                                  <a:gd name="T8" fmla="+- 0 12373 10739"/>
                                                  <a:gd name="T9" fmla="*/ T8 w 1634"/>
                                                  <a:gd name="T10" fmla="+- 0 3546 3546"/>
                                                  <a:gd name="T11" fmla="*/ 3546 h 2424"/>
                                                  <a:gd name="T12" fmla="+- 0 10739 10739"/>
                                                  <a:gd name="T13" fmla="*/ T12 w 1634"/>
                                                  <a:gd name="T14" fmla="+- 0 3546 3546"/>
                                                  <a:gd name="T15" fmla="*/ 3546 h 2424"/>
                                                  <a:gd name="T16" fmla="+- 0 10739 10739"/>
                                                  <a:gd name="T17" fmla="*/ T16 w 1634"/>
                                                  <a:gd name="T18" fmla="+- 0 4098 3546"/>
                                                  <a:gd name="T19" fmla="*/ 4098 h 2424"/>
                                                  <a:gd name="T20" fmla="+- 0 11219 10739"/>
                                                  <a:gd name="T21" fmla="*/ T20 w 1634"/>
                                                  <a:gd name="T22" fmla="+- 0 4098 3546"/>
                                                  <a:gd name="T23" fmla="*/ 4098 h 2424"/>
                                                  <a:gd name="T24" fmla="+- 0 11219 10739"/>
                                                  <a:gd name="T25" fmla="*/ T24 w 1634"/>
                                                  <a:gd name="T26" fmla="+- 0 5969 3546"/>
                                                  <a:gd name="T27" fmla="*/ 5969 h 2424"/>
                                                  <a:gd name="T28" fmla="+- 0 11907 10739"/>
                                                  <a:gd name="T29" fmla="*/ T28 w 1634"/>
                                                  <a:gd name="T30" fmla="+- 0 5969 3546"/>
                                                  <a:gd name="T31" fmla="*/ 5969 h 2424"/>
                                                  <a:gd name="T32" fmla="+- 0 11911 10739"/>
                                                  <a:gd name="T33" fmla="*/ T32 w 1634"/>
                                                  <a:gd name="T34" fmla="+- 0 4098 3546"/>
                                                  <a:gd name="T35" fmla="*/ 4098 h 242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634" h="2424">
                                                    <a:moveTo>
                                                      <a:pt x="1172" y="552"/>
                                                    </a:moveTo>
                                                    <a:lnTo>
                                                      <a:pt x="1634" y="552"/>
                                                    </a:lnTo>
                                                    <a:lnTo>
                                                      <a:pt x="1634" y="0"/>
                                                    </a:lnTo>
                                                    <a:lnTo>
                                                      <a:pt x="0" y="0"/>
                                                    </a:lnTo>
                                                    <a:lnTo>
                                                      <a:pt x="0" y="552"/>
                                                    </a:lnTo>
                                                    <a:lnTo>
                                                      <a:pt x="480" y="552"/>
                                                    </a:lnTo>
                                                    <a:lnTo>
                                                      <a:pt x="480" y="2423"/>
                                                    </a:lnTo>
                                                    <a:lnTo>
                                                      <a:pt x="1168" y="2423"/>
                                                    </a:lnTo>
                                                    <a:lnTo>
                                                      <a:pt x="1172" y="55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09" name="Group 50"/>
                                              <xdr:cNvGrpSpPr>
                                                <a:grpSpLocks/>
                                              </xdr:cNvGrpSpPr>
                                            </xdr:nvGrpSpPr>
                                            <xdr:grpSpPr bwMode="auto">
                                              <a:xfrm>
                                                <a:off x="9247" y="3546"/>
                                                <a:ext cx="1313" cy="2419"/>
                                                <a:chOff x="9247" y="3546"/>
                                                <a:chExt cx="1313" cy="2419"/>
                                              </a:xfrm>
                                            </xdr:grpSpPr>
                                            <xdr:sp macro="" textlink="">
                                              <xdr:nvSpPr>
                                                <xdr:cNvPr id="510" name="Freeform 51"/>
                                                <xdr:cNvSpPr>
                                                  <a:spLocks/>
                                                </xdr:cNvSpPr>
                                              </xdr:nvSpPr>
                                              <xdr:spPr bwMode="auto">
                                                <a:xfrm>
                                                  <a:off x="9247" y="3546"/>
                                                  <a:ext cx="1313" cy="2419"/>
                                                </a:xfrm>
                                                <a:custGeom>
                                                  <a:avLst/>
                                                  <a:gdLst>
                                                    <a:gd name="T0" fmla="+- 0 9521 9247"/>
                                                    <a:gd name="T1" fmla="*/ T0 w 1313"/>
                                                    <a:gd name="T2" fmla="+- 0 5965 3546"/>
                                                    <a:gd name="T3" fmla="*/ 5965 h 2419"/>
                                                    <a:gd name="T4" fmla="+- 0 10541 9247"/>
                                                    <a:gd name="T5" fmla="*/ T4 w 1313"/>
                                                    <a:gd name="T6" fmla="+- 0 5965 3546"/>
                                                    <a:gd name="T7" fmla="*/ 5965 h 2419"/>
                                                    <a:gd name="T8" fmla="+- 0 10541 9247"/>
                                                    <a:gd name="T9" fmla="*/ T8 w 1313"/>
                                                    <a:gd name="T10" fmla="+- 0 5399 3546"/>
                                                    <a:gd name="T11" fmla="*/ 5399 h 2419"/>
                                                    <a:gd name="T12" fmla="+- 0 9984 9247"/>
                                                    <a:gd name="T13" fmla="*/ T12 w 1313"/>
                                                    <a:gd name="T14" fmla="+- 0 5399 3546"/>
                                                    <a:gd name="T15" fmla="*/ 5399 h 2419"/>
                                                    <a:gd name="T16" fmla="+- 0 9946 9247"/>
                                                    <a:gd name="T17" fmla="*/ T16 w 1313"/>
                                                    <a:gd name="T18" fmla="+- 0 5373 3546"/>
                                                    <a:gd name="T19" fmla="*/ 5373 h 2419"/>
                                                    <a:gd name="T20" fmla="+- 0 9946 9247"/>
                                                    <a:gd name="T21" fmla="*/ T20 w 1313"/>
                                                    <a:gd name="T22" fmla="+- 0 5011 3546"/>
                                                    <a:gd name="T23" fmla="*/ 5011 h 2419"/>
                                                    <a:gd name="T24" fmla="+- 0 9984 9247"/>
                                                    <a:gd name="T25" fmla="*/ T24 w 1313"/>
                                                    <a:gd name="T26" fmla="+- 0 4976 3546"/>
                                                    <a:gd name="T27" fmla="*/ 4976 h 2419"/>
                                                    <a:gd name="T28" fmla="+- 0 10508 9247"/>
                                                    <a:gd name="T29" fmla="*/ T28 w 1313"/>
                                                    <a:gd name="T30" fmla="+- 0 4976 3546"/>
                                                    <a:gd name="T31" fmla="*/ 4976 h 2419"/>
                                                    <a:gd name="T32" fmla="+- 0 10508 9247"/>
                                                    <a:gd name="T33" fmla="*/ T32 w 1313"/>
                                                    <a:gd name="T34" fmla="+- 0 4428 3546"/>
                                                    <a:gd name="T35" fmla="*/ 4428 h 2419"/>
                                                    <a:gd name="T36" fmla="+- 0 9996 9247"/>
                                                    <a:gd name="T37" fmla="*/ T36 w 1313"/>
                                                    <a:gd name="T38" fmla="+- 0 4428 3546"/>
                                                    <a:gd name="T39" fmla="*/ 4428 h 2419"/>
                                                    <a:gd name="T40" fmla="+- 0 9960 9247"/>
                                                    <a:gd name="T41" fmla="*/ T40 w 1313"/>
                                                    <a:gd name="T42" fmla="+- 0 4395 3546"/>
                                                    <a:gd name="T43" fmla="*/ 4395 h 2419"/>
                                                    <a:gd name="T44" fmla="+- 0 9960 9247"/>
                                                    <a:gd name="T45" fmla="*/ T44 w 1313"/>
                                                    <a:gd name="T46" fmla="+- 0 4133 3546"/>
                                                    <a:gd name="T47" fmla="*/ 4133 h 2419"/>
                                                    <a:gd name="T48" fmla="+- 0 9996 9247"/>
                                                    <a:gd name="T49" fmla="*/ T48 w 1313"/>
                                                    <a:gd name="T50" fmla="+- 0 4098 3546"/>
                                                    <a:gd name="T51" fmla="*/ 4098 h 2419"/>
                                                    <a:gd name="T52" fmla="+- 0 10559 9247"/>
                                                    <a:gd name="T53" fmla="*/ T52 w 1313"/>
                                                    <a:gd name="T54" fmla="+- 0 4098 3546"/>
                                                    <a:gd name="T55" fmla="*/ 4098 h 2419"/>
                                                    <a:gd name="T56" fmla="+- 0 10559 9247"/>
                                                    <a:gd name="T57" fmla="*/ T56 w 1313"/>
                                                    <a:gd name="T58" fmla="+- 0 3546 3546"/>
                                                    <a:gd name="T59" fmla="*/ 3546 h 2419"/>
                                                    <a:gd name="T60" fmla="+- 0 9525 9247"/>
                                                    <a:gd name="T61" fmla="*/ T60 w 1313"/>
                                                    <a:gd name="T62" fmla="+- 0 3546 3546"/>
                                                    <a:gd name="T63" fmla="*/ 3546 h 2419"/>
                                                    <a:gd name="T64" fmla="+- 0 9498 9247"/>
                                                    <a:gd name="T65" fmla="*/ T64 w 1313"/>
                                                    <a:gd name="T66" fmla="+- 0 3546 3546"/>
                                                    <a:gd name="T67" fmla="*/ 3546 h 2419"/>
                                                    <a:gd name="T68" fmla="+- 0 9425 9247"/>
                                                    <a:gd name="T69" fmla="*/ T68 w 1313"/>
                                                    <a:gd name="T70" fmla="+- 0 3559 3546"/>
                                                    <a:gd name="T71" fmla="*/ 3559 h 2419"/>
                                                    <a:gd name="T72" fmla="+- 0 9365 9247"/>
                                                    <a:gd name="T73" fmla="*/ T72 w 1313"/>
                                                    <a:gd name="T74" fmla="+- 0 3586 3546"/>
                                                    <a:gd name="T75" fmla="*/ 3586 h 2419"/>
                                                    <a:gd name="T76" fmla="+- 0 9318 9247"/>
                                                    <a:gd name="T77" fmla="*/ T76 w 1313"/>
                                                    <a:gd name="T78" fmla="+- 0 3626 3546"/>
                                                    <a:gd name="T79" fmla="*/ 3626 h 2419"/>
                                                    <a:gd name="T80" fmla="+- 0 9283 9247"/>
                                                    <a:gd name="T81" fmla="*/ T80 w 1313"/>
                                                    <a:gd name="T82" fmla="+- 0 3677 3546"/>
                                                    <a:gd name="T83" fmla="*/ 3677 h 2419"/>
                                                    <a:gd name="T84" fmla="+- 0 9260 9247"/>
                                                    <a:gd name="T85" fmla="*/ T84 w 1313"/>
                                                    <a:gd name="T86" fmla="+- 0 3738 3546"/>
                                                    <a:gd name="T87" fmla="*/ 3738 h 2419"/>
                                                    <a:gd name="T88" fmla="+- 0 9248 9247"/>
                                                    <a:gd name="T89" fmla="*/ T88 w 1313"/>
                                                    <a:gd name="T90" fmla="+- 0 3807 3546"/>
                                                    <a:gd name="T91" fmla="*/ 3807 h 2419"/>
                                                    <a:gd name="T92" fmla="+- 0 9247 9247"/>
                                                    <a:gd name="T93" fmla="*/ T92 w 1313"/>
                                                    <a:gd name="T94" fmla="+- 0 3823 3546"/>
                                                    <a:gd name="T95" fmla="*/ 3823 h 2419"/>
                                                    <a:gd name="T96" fmla="+- 0 9247 9247"/>
                                                    <a:gd name="T97" fmla="*/ T96 w 1313"/>
                                                    <a:gd name="T98" fmla="+- 0 5712 3546"/>
                                                    <a:gd name="T99" fmla="*/ 5712 h 2419"/>
                                                    <a:gd name="T100" fmla="+- 0 9255 9247"/>
                                                    <a:gd name="T101" fmla="*/ T100 w 1313"/>
                                                    <a:gd name="T102" fmla="+- 0 5780 3546"/>
                                                    <a:gd name="T103" fmla="*/ 5780 h 2419"/>
                                                    <a:gd name="T104" fmla="+- 0 9277 9247"/>
                                                    <a:gd name="T105" fmla="*/ T104 w 1313"/>
                                                    <a:gd name="T106" fmla="+- 0 5839 3546"/>
                                                    <a:gd name="T107" fmla="*/ 5839 h 2419"/>
                                                    <a:gd name="T108" fmla="+- 0 9311 9247"/>
                                                    <a:gd name="T109" fmla="*/ T108 w 1313"/>
                                                    <a:gd name="T110" fmla="+- 0 5889 3546"/>
                                                    <a:gd name="T111" fmla="*/ 5889 h 2419"/>
                                                    <a:gd name="T112" fmla="+- 0 9358 9247"/>
                                                    <a:gd name="T113" fmla="*/ T112 w 1313"/>
                                                    <a:gd name="T114" fmla="+- 0 5928 3546"/>
                                                    <a:gd name="T115" fmla="*/ 5928 h 2419"/>
                                                    <a:gd name="T116" fmla="+- 0 9419 9247"/>
                                                    <a:gd name="T117" fmla="*/ T116 w 1313"/>
                                                    <a:gd name="T118" fmla="+- 0 5953 3546"/>
                                                    <a:gd name="T119" fmla="*/ 5953 h 2419"/>
                                                    <a:gd name="T120" fmla="+- 0 9493 9247"/>
                                                    <a:gd name="T121" fmla="*/ T120 w 1313"/>
                                                    <a:gd name="T122" fmla="+- 0 5964 3546"/>
                                                    <a:gd name="T123" fmla="*/ 5964 h 2419"/>
                                                    <a:gd name="T124" fmla="+- 0 9521 9247"/>
                                                    <a:gd name="T125" fmla="*/ T124 w 1313"/>
                                                    <a:gd name="T126" fmla="+- 0 5965 3546"/>
                                                    <a:gd name="T127" fmla="*/ 5965 h 241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Lst>
                                                  <a:rect l="0" t="0" r="r" b="b"/>
                                                  <a:pathLst>
                                                    <a:path w="1313" h="2419">
                                                      <a:moveTo>
                                                        <a:pt x="274" y="2419"/>
                                                      </a:moveTo>
                                                      <a:lnTo>
                                                        <a:pt x="1294" y="2419"/>
                                                      </a:lnTo>
                                                      <a:lnTo>
                                                        <a:pt x="1294" y="1853"/>
                                                      </a:lnTo>
                                                      <a:lnTo>
                                                        <a:pt x="737" y="1853"/>
                                                      </a:lnTo>
                                                      <a:lnTo>
                                                        <a:pt x="699" y="1827"/>
                                                      </a:lnTo>
                                                      <a:lnTo>
                                                        <a:pt x="699" y="1465"/>
                                                      </a:lnTo>
                                                      <a:lnTo>
                                                        <a:pt x="737" y="1430"/>
                                                      </a:lnTo>
                                                      <a:lnTo>
                                                        <a:pt x="1261" y="1430"/>
                                                      </a:lnTo>
                                                      <a:lnTo>
                                                        <a:pt x="1261" y="882"/>
                                                      </a:lnTo>
                                                      <a:lnTo>
                                                        <a:pt x="749" y="882"/>
                                                      </a:lnTo>
                                                      <a:lnTo>
                                                        <a:pt x="713" y="849"/>
                                                      </a:lnTo>
                                                      <a:lnTo>
                                                        <a:pt x="713" y="587"/>
                                                      </a:lnTo>
                                                      <a:lnTo>
                                                        <a:pt x="749" y="552"/>
                                                      </a:lnTo>
                                                      <a:lnTo>
                                                        <a:pt x="1312" y="552"/>
                                                      </a:lnTo>
                                                      <a:lnTo>
                                                        <a:pt x="1312" y="0"/>
                                                      </a:lnTo>
                                                      <a:lnTo>
                                                        <a:pt x="278" y="0"/>
                                                      </a:lnTo>
                                                      <a:lnTo>
                                                        <a:pt x="251" y="0"/>
                                                      </a:lnTo>
                                                      <a:lnTo>
                                                        <a:pt x="178" y="13"/>
                                                      </a:lnTo>
                                                      <a:lnTo>
                                                        <a:pt x="118" y="40"/>
                                                      </a:lnTo>
                                                      <a:lnTo>
                                                        <a:pt x="71" y="80"/>
                                                      </a:lnTo>
                                                      <a:lnTo>
                                                        <a:pt x="36" y="131"/>
                                                      </a:lnTo>
                                                      <a:lnTo>
                                                        <a:pt x="13" y="192"/>
                                                      </a:lnTo>
                                                      <a:lnTo>
                                                        <a:pt x="1" y="261"/>
                                                      </a:lnTo>
                                                      <a:lnTo>
                                                        <a:pt x="0" y="277"/>
                                                      </a:lnTo>
                                                      <a:lnTo>
                                                        <a:pt x="0" y="2166"/>
                                                      </a:lnTo>
                                                      <a:lnTo>
                                                        <a:pt x="8" y="2234"/>
                                                      </a:lnTo>
                                                      <a:lnTo>
                                                        <a:pt x="30" y="2293"/>
                                                      </a:lnTo>
                                                      <a:lnTo>
                                                        <a:pt x="64" y="2343"/>
                                                      </a:lnTo>
                                                      <a:lnTo>
                                                        <a:pt x="111" y="2382"/>
                                                      </a:lnTo>
                                                      <a:lnTo>
                                                        <a:pt x="172" y="2407"/>
                                                      </a:lnTo>
                                                      <a:lnTo>
                                                        <a:pt x="246" y="2418"/>
                                                      </a:lnTo>
                                                      <a:lnTo>
                                                        <a:pt x="274" y="241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1" name="Group 52"/>
                                                <xdr:cNvGrpSpPr>
                                                  <a:grpSpLocks/>
                                                </xdr:cNvGrpSpPr>
                                              </xdr:nvGrpSpPr>
                                              <xdr:grpSpPr bwMode="auto">
                                                <a:xfrm>
                                                  <a:off x="7257" y="3548"/>
                                                  <a:ext cx="1780" cy="2418"/>
                                                  <a:chOff x="7257" y="3548"/>
                                                  <a:chExt cx="1780" cy="2418"/>
                                                </a:xfrm>
                                              </xdr:grpSpPr>
                                              <xdr:sp macro="" textlink="">
                                                <xdr:nvSpPr>
                                                  <xdr:cNvPr id="512" name="Freeform 53"/>
                                                  <xdr:cNvSpPr>
                                                    <a:spLocks/>
                                                  </xdr:cNvSpPr>
                                                </xdr:nvSpPr>
                                                <xdr:spPr bwMode="auto">
                                                  <a:xfrm>
                                                    <a:off x="7257" y="3548"/>
                                                    <a:ext cx="1780" cy="2418"/>
                                                  </a:xfrm>
                                                  <a:custGeom>
                                                    <a:avLst/>
                                                    <a:gdLst>
                                                      <a:gd name="T0" fmla="+- 0 7970 7257"/>
                                                      <a:gd name="T1" fmla="*/ T0 w 1780"/>
                                                      <a:gd name="T2" fmla="+- 0 5003 3548"/>
                                                      <a:gd name="T3" fmla="*/ 5003 h 2418"/>
                                                      <a:gd name="T4" fmla="+- 0 7975 7257"/>
                                                      <a:gd name="T5" fmla="*/ T4 w 1780"/>
                                                      <a:gd name="T6" fmla="+- 0 5041 3548"/>
                                                      <a:gd name="T7" fmla="*/ 5041 h 2418"/>
                                                      <a:gd name="T8" fmla="+- 0 7982 7257"/>
                                                      <a:gd name="T9" fmla="*/ T8 w 1780"/>
                                                      <a:gd name="T10" fmla="+- 0 5080 3548"/>
                                                      <a:gd name="T11" fmla="*/ 5080 h 2418"/>
                                                      <a:gd name="T12" fmla="+- 0 7991 7257"/>
                                                      <a:gd name="T13" fmla="*/ T12 w 1780"/>
                                                      <a:gd name="T14" fmla="+- 0 5123 3548"/>
                                                      <a:gd name="T15" fmla="*/ 5123 h 2418"/>
                                                      <a:gd name="T16" fmla="+- 0 8269 7257"/>
                                                      <a:gd name="T17" fmla="*/ T16 w 1780"/>
                                                      <a:gd name="T18" fmla="+- 0 5966 3548"/>
                                                      <a:gd name="T19" fmla="*/ 5966 h 2418"/>
                                                      <a:gd name="T20" fmla="+- 0 8652 7257"/>
                                                      <a:gd name="T21" fmla="*/ T20 w 1780"/>
                                                      <a:gd name="T22" fmla="+- 0 4947 3548"/>
                                                      <a:gd name="T23" fmla="*/ 4947 h 2418"/>
                                                      <a:gd name="T24" fmla="+- 0 8663 7257"/>
                                                      <a:gd name="T25" fmla="*/ T24 w 1780"/>
                                                      <a:gd name="T26" fmla="+- 0 4884 3548"/>
                                                      <a:gd name="T27" fmla="*/ 4884 h 2418"/>
                                                      <a:gd name="T28" fmla="+- 0 8694 7257"/>
                                                      <a:gd name="T29" fmla="*/ T28 w 1780"/>
                                                      <a:gd name="T30" fmla="+- 0 4830 3548"/>
                                                      <a:gd name="T31" fmla="*/ 4830 h 2418"/>
                                                      <a:gd name="T32" fmla="+- 0 8740 7257"/>
                                                      <a:gd name="T33" fmla="*/ T32 w 1780"/>
                                                      <a:gd name="T34" fmla="+- 0 4780 3548"/>
                                                      <a:gd name="T35" fmla="*/ 4780 h 2418"/>
                                                      <a:gd name="T36" fmla="+- 0 8796 7257"/>
                                                      <a:gd name="T37" fmla="*/ T36 w 1780"/>
                                                      <a:gd name="T38" fmla="+- 0 4730 3548"/>
                                                      <a:gd name="T39" fmla="*/ 4730 h 2418"/>
                                                      <a:gd name="T40" fmla="+- 0 8855 7257"/>
                                                      <a:gd name="T41" fmla="*/ T40 w 1780"/>
                                                      <a:gd name="T42" fmla="+- 0 4675 3548"/>
                                                      <a:gd name="T43" fmla="*/ 4675 h 2418"/>
                                                      <a:gd name="T44" fmla="+- 0 8914 7257"/>
                                                      <a:gd name="T45" fmla="*/ T44 w 1780"/>
                                                      <a:gd name="T46" fmla="+- 0 4611 3548"/>
                                                      <a:gd name="T47" fmla="*/ 4611 h 2418"/>
                                                      <a:gd name="T48" fmla="+- 0 8966 7257"/>
                                                      <a:gd name="T49" fmla="*/ T48 w 1780"/>
                                                      <a:gd name="T50" fmla="+- 0 4531 3548"/>
                                                      <a:gd name="T51" fmla="*/ 4531 h 2418"/>
                                                      <a:gd name="T52" fmla="+- 0 9008 7257"/>
                                                      <a:gd name="T53" fmla="*/ T52 w 1780"/>
                                                      <a:gd name="T54" fmla="+- 0 4433 3548"/>
                                                      <a:gd name="T55" fmla="*/ 4433 h 2418"/>
                                                      <a:gd name="T56" fmla="+- 0 9033 7257"/>
                                                      <a:gd name="T57" fmla="*/ T56 w 1780"/>
                                                      <a:gd name="T58" fmla="+- 0 4309 3548"/>
                                                      <a:gd name="T59" fmla="*/ 4309 h 2418"/>
                                                      <a:gd name="T60" fmla="+- 0 9036 7257"/>
                                                      <a:gd name="T61" fmla="*/ T60 w 1780"/>
                                                      <a:gd name="T62" fmla="+- 0 4157 3548"/>
                                                      <a:gd name="T63" fmla="*/ 4157 h 2418"/>
                                                      <a:gd name="T64" fmla="+- 0 9010 7257"/>
                                                      <a:gd name="T65" fmla="*/ T64 w 1780"/>
                                                      <a:gd name="T66" fmla="+- 0 4017 3548"/>
                                                      <a:gd name="T67" fmla="*/ 4017 h 2418"/>
                                                      <a:gd name="T68" fmla="+- 0 8965 7257"/>
                                                      <a:gd name="T69" fmla="*/ T68 w 1780"/>
                                                      <a:gd name="T70" fmla="+- 0 3898 3548"/>
                                                      <a:gd name="T71" fmla="*/ 3898 h 2418"/>
                                                      <a:gd name="T72" fmla="+- 0 8903 7257"/>
                                                      <a:gd name="T73" fmla="*/ T72 w 1780"/>
                                                      <a:gd name="T74" fmla="+- 0 3800 3548"/>
                                                      <a:gd name="T75" fmla="*/ 3800 h 2418"/>
                                                      <a:gd name="T76" fmla="+- 0 8826 7257"/>
                                                      <a:gd name="T77" fmla="*/ T76 w 1780"/>
                                                      <a:gd name="T78" fmla="+- 0 3721 3548"/>
                                                      <a:gd name="T79" fmla="*/ 3721 h 2418"/>
                                                      <a:gd name="T80" fmla="+- 0 8737 7257"/>
                                                      <a:gd name="T81" fmla="*/ T80 w 1780"/>
                                                      <a:gd name="T82" fmla="+- 0 3659 3548"/>
                                                      <a:gd name="T83" fmla="*/ 3659 h 2418"/>
                                                      <a:gd name="T84" fmla="+- 0 8637 7257"/>
                                                      <a:gd name="T85" fmla="*/ T84 w 1780"/>
                                                      <a:gd name="T86" fmla="+- 0 3613 3548"/>
                                                      <a:gd name="T87" fmla="*/ 3613 h 2418"/>
                                                      <a:gd name="T88" fmla="+- 0 8528 7257"/>
                                                      <a:gd name="T89" fmla="*/ T88 w 1780"/>
                                                      <a:gd name="T90" fmla="+- 0 3580 3548"/>
                                                      <a:gd name="T91" fmla="*/ 3580 h 2418"/>
                                                      <a:gd name="T92" fmla="+- 0 8412 7257"/>
                                                      <a:gd name="T93" fmla="*/ T92 w 1780"/>
                                                      <a:gd name="T94" fmla="+- 0 3560 3548"/>
                                                      <a:gd name="T95" fmla="*/ 3560 h 2418"/>
                                                      <a:gd name="T96" fmla="+- 0 8292 7257"/>
                                                      <a:gd name="T97" fmla="*/ T96 w 1780"/>
                                                      <a:gd name="T98" fmla="+- 0 3550 3548"/>
                                                      <a:gd name="T99" fmla="*/ 3550 h 2418"/>
                                                      <a:gd name="T100" fmla="+- 0 8169 7257"/>
                                                      <a:gd name="T101" fmla="*/ T100 w 1780"/>
                                                      <a:gd name="T102" fmla="+- 0 3548 3548"/>
                                                      <a:gd name="T103" fmla="*/ 3548 h 2418"/>
                                                      <a:gd name="T104" fmla="+- 0 7493 7257"/>
                                                      <a:gd name="T105" fmla="*/ T104 w 1780"/>
                                                      <a:gd name="T106" fmla="+- 0 3552 3548"/>
                                                      <a:gd name="T107" fmla="*/ 3552 h 2418"/>
                                                      <a:gd name="T108" fmla="+- 0 7355 7257"/>
                                                      <a:gd name="T109" fmla="*/ T108 w 1780"/>
                                                      <a:gd name="T110" fmla="+- 0 3606 3548"/>
                                                      <a:gd name="T111" fmla="*/ 3606 h 2418"/>
                                                      <a:gd name="T112" fmla="+- 0 7279 7257"/>
                                                      <a:gd name="T113" fmla="*/ T112 w 1780"/>
                                                      <a:gd name="T114" fmla="+- 0 3720 3548"/>
                                                      <a:gd name="T115" fmla="*/ 3720 h 2418"/>
                                                      <a:gd name="T116" fmla="+- 0 7257 7257"/>
                                                      <a:gd name="T117" fmla="*/ T116 w 1780"/>
                                                      <a:gd name="T118" fmla="+- 0 3858 3548"/>
                                                      <a:gd name="T119" fmla="*/ 3858 h 2418"/>
                                                      <a:gd name="T120" fmla="+- 0 7257 7257"/>
                                                      <a:gd name="T121" fmla="*/ T120 w 1780"/>
                                                      <a:gd name="T122" fmla="+- 0 5966 3548"/>
                                                      <a:gd name="T123" fmla="*/ 5966 h 2418"/>
                                                      <a:gd name="T124" fmla="+- 0 7943 7257"/>
                                                      <a:gd name="T125" fmla="*/ T124 w 1780"/>
                                                      <a:gd name="T126" fmla="+- 0 4143 3548"/>
                                                      <a:gd name="T127" fmla="*/ 4143 h 2418"/>
                                                      <a:gd name="T128" fmla="+- 0 7964 7257"/>
                                                      <a:gd name="T129" fmla="*/ T128 w 1780"/>
                                                      <a:gd name="T130" fmla="+- 0 4107 3548"/>
                                                      <a:gd name="T131" fmla="*/ 4107 h 2418"/>
                                                      <a:gd name="T132" fmla="+- 0 8186 7257"/>
                                                      <a:gd name="T133" fmla="*/ T132 w 1780"/>
                                                      <a:gd name="T134" fmla="+- 0 4102 3548"/>
                                                      <a:gd name="T135" fmla="*/ 4102 h 2418"/>
                                                      <a:gd name="T136" fmla="+- 0 8233 7257"/>
                                                      <a:gd name="T137" fmla="*/ T136 w 1780"/>
                                                      <a:gd name="T138" fmla="+- 0 4113 3548"/>
                                                      <a:gd name="T139" fmla="*/ 4113 h 2418"/>
                                                      <a:gd name="T140" fmla="+- 0 8269 7257"/>
                                                      <a:gd name="T141" fmla="*/ T140 w 1780"/>
                                                      <a:gd name="T142" fmla="+- 0 4137 3548"/>
                                                      <a:gd name="T143" fmla="*/ 4137 h 2418"/>
                                                      <a:gd name="T144" fmla="+- 0 8295 7257"/>
                                                      <a:gd name="T145" fmla="*/ T144 w 1780"/>
                                                      <a:gd name="T146" fmla="+- 0 4170 3548"/>
                                                      <a:gd name="T147" fmla="*/ 4170 h 2418"/>
                                                      <a:gd name="T148" fmla="+- 0 8313 7257"/>
                                                      <a:gd name="T149" fmla="*/ T148 w 1780"/>
                                                      <a:gd name="T150" fmla="+- 0 4211 3548"/>
                                                      <a:gd name="T151" fmla="*/ 4211 h 2418"/>
                                                      <a:gd name="T152" fmla="+- 0 8322 7257"/>
                                                      <a:gd name="T153" fmla="*/ T152 w 1780"/>
                                                      <a:gd name="T154" fmla="+- 0 4258 3548"/>
                                                      <a:gd name="T155" fmla="*/ 4258 h 2418"/>
                                                      <a:gd name="T156" fmla="+- 0 8323 7257"/>
                                                      <a:gd name="T157" fmla="*/ T156 w 1780"/>
                                                      <a:gd name="T158" fmla="+- 0 4307 3548"/>
                                                      <a:gd name="T159" fmla="*/ 4307 h 2418"/>
                                                      <a:gd name="T160" fmla="+- 0 8318 7257"/>
                                                      <a:gd name="T161" fmla="*/ T160 w 1780"/>
                                                      <a:gd name="T162" fmla="+- 0 4357 3548"/>
                                                      <a:gd name="T163" fmla="*/ 4357 h 2418"/>
                                                      <a:gd name="T164" fmla="+- 0 8308 7257"/>
                                                      <a:gd name="T165" fmla="*/ T164 w 1780"/>
                                                      <a:gd name="T166" fmla="+- 0 4406 3548"/>
                                                      <a:gd name="T167" fmla="*/ 4406 h 2418"/>
                                                      <a:gd name="T168" fmla="+- 0 8292 7257"/>
                                                      <a:gd name="T169" fmla="*/ T168 w 1780"/>
                                                      <a:gd name="T170" fmla="+- 0 4449 3548"/>
                                                      <a:gd name="T171" fmla="*/ 4449 h 2418"/>
                                                      <a:gd name="T172" fmla="+- 0 8269 7257"/>
                                                      <a:gd name="T173" fmla="*/ T172 w 1780"/>
                                                      <a:gd name="T174" fmla="+- 0 4490 3548"/>
                                                      <a:gd name="T175" fmla="*/ 4490 h 2418"/>
                                                      <a:gd name="T176" fmla="+- 0 8240 7257"/>
                                                      <a:gd name="T177" fmla="*/ T176 w 1780"/>
                                                      <a:gd name="T178" fmla="+- 0 4529 3548"/>
                                                      <a:gd name="T179" fmla="*/ 4529 h 2418"/>
                                                      <a:gd name="T180" fmla="+- 0 8210 7257"/>
                                                      <a:gd name="T181" fmla="*/ T180 w 1780"/>
                                                      <a:gd name="T182" fmla="+- 0 4565 3548"/>
                                                      <a:gd name="T183" fmla="*/ 4565 h 2418"/>
                                                      <a:gd name="T184" fmla="+- 0 8179 7257"/>
                                                      <a:gd name="T185" fmla="*/ T184 w 1780"/>
                                                      <a:gd name="T186" fmla="+- 0 4598 3548"/>
                                                      <a:gd name="T187" fmla="*/ 4598 h 2418"/>
                                                      <a:gd name="T188" fmla="+- 0 8148 7257"/>
                                                      <a:gd name="T189" fmla="*/ T188 w 1780"/>
                                                      <a:gd name="T190" fmla="+- 0 4630 3548"/>
                                                      <a:gd name="T191" fmla="*/ 4630 h 2418"/>
                                                      <a:gd name="T192" fmla="+- 0 8118 7257"/>
                                                      <a:gd name="T193" fmla="*/ T192 w 1780"/>
                                                      <a:gd name="T194" fmla="+- 0 4662 3548"/>
                                                      <a:gd name="T195" fmla="*/ 4662 h 2418"/>
                                                      <a:gd name="T196" fmla="+- 0 8087 7257"/>
                                                      <a:gd name="T197" fmla="*/ T196 w 1780"/>
                                                      <a:gd name="T198" fmla="+- 0 4695 3548"/>
                                                      <a:gd name="T199" fmla="*/ 4695 h 2418"/>
                                                      <a:gd name="T200" fmla="+- 0 8058 7257"/>
                                                      <a:gd name="T201" fmla="*/ T200 w 1780"/>
                                                      <a:gd name="T202" fmla="+- 0 4731 3548"/>
                                                      <a:gd name="T203" fmla="*/ 4731 h 2418"/>
                                                      <a:gd name="T204" fmla="+- 0 8030 7257"/>
                                                      <a:gd name="T205" fmla="*/ T204 w 1780"/>
                                                      <a:gd name="T206" fmla="+- 0 4769 3548"/>
                                                      <a:gd name="T207" fmla="*/ 4769 h 2418"/>
                                                      <a:gd name="T208" fmla="+- 0 8004 7257"/>
                                                      <a:gd name="T209" fmla="*/ T208 w 1780"/>
                                                      <a:gd name="T210" fmla="+- 0 4811 3548"/>
                                                      <a:gd name="T211" fmla="*/ 4811 h 2418"/>
                                                      <a:gd name="T212" fmla="+- 0 7984 7257"/>
                                                      <a:gd name="T213" fmla="*/ T212 w 1780"/>
                                                      <a:gd name="T214" fmla="+- 0 4855 3548"/>
                                                      <a:gd name="T215" fmla="*/ 4855 h 2418"/>
                                                      <a:gd name="T216" fmla="+- 0 7974 7257"/>
                                                      <a:gd name="T217" fmla="*/ T216 w 1780"/>
                                                      <a:gd name="T218" fmla="+- 0 4895 3548"/>
                                                      <a:gd name="T219" fmla="*/ 4895 h 2418"/>
                                                      <a:gd name="T220" fmla="+- 0 7969 7257"/>
                                                      <a:gd name="T221" fmla="*/ T220 w 1780"/>
                                                      <a:gd name="T222" fmla="+- 0 4932 3548"/>
                                                      <a:gd name="T223" fmla="*/ 4932 h 2418"/>
                                                      <a:gd name="T224" fmla="+- 0 7968 7257"/>
                                                      <a:gd name="T225" fmla="*/ T224 w 1780"/>
                                                      <a:gd name="T226" fmla="+- 0 4968 3548"/>
                                                      <a:gd name="T227" fmla="*/ 4968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Lst>
                                                    <a:rect l="0" t="0" r="r" b="b"/>
                                                    <a:pathLst>
                                                      <a:path w="1780" h="2418">
                                                        <a:moveTo>
                                                          <a:pt x="712" y="1437"/>
                                                        </a:moveTo>
                                                        <a:lnTo>
                                                          <a:pt x="713" y="1455"/>
                                                        </a:lnTo>
                                                        <a:lnTo>
                                                          <a:pt x="715" y="1474"/>
                                                        </a:lnTo>
                                                        <a:lnTo>
                                                          <a:pt x="718" y="1493"/>
                                                        </a:lnTo>
                                                        <a:lnTo>
                                                          <a:pt x="722" y="1512"/>
                                                        </a:lnTo>
                                                        <a:lnTo>
                                                          <a:pt x="725" y="1532"/>
                                                        </a:lnTo>
                                                        <a:lnTo>
                                                          <a:pt x="730" y="1553"/>
                                                        </a:lnTo>
                                                        <a:lnTo>
                                                          <a:pt x="734" y="1575"/>
                                                        </a:lnTo>
                                                        <a:lnTo>
                                                          <a:pt x="734" y="1578"/>
                                                        </a:lnTo>
                                                        <a:lnTo>
                                                          <a:pt x="1012" y="2418"/>
                                                        </a:lnTo>
                                                        <a:lnTo>
                                                          <a:pt x="1734" y="2418"/>
                                                        </a:lnTo>
                                                        <a:lnTo>
                                                          <a:pt x="1395" y="1399"/>
                                                        </a:lnTo>
                                                        <a:lnTo>
                                                          <a:pt x="1398" y="1366"/>
                                                        </a:lnTo>
                                                        <a:lnTo>
                                                          <a:pt x="1406" y="1336"/>
                                                        </a:lnTo>
                                                        <a:lnTo>
                                                          <a:pt x="1420" y="1308"/>
                                                        </a:lnTo>
                                                        <a:lnTo>
                                                          <a:pt x="1437" y="1282"/>
                                                        </a:lnTo>
                                                        <a:lnTo>
                                                          <a:pt x="1459" y="1257"/>
                                                        </a:lnTo>
                                                        <a:lnTo>
                                                          <a:pt x="1483" y="1232"/>
                                                        </a:lnTo>
                                                        <a:lnTo>
                                                          <a:pt x="1510" y="1207"/>
                                                        </a:lnTo>
                                                        <a:lnTo>
                                                          <a:pt x="1539" y="1182"/>
                                                        </a:lnTo>
                                                        <a:lnTo>
                                                          <a:pt x="1568" y="1156"/>
                                                        </a:lnTo>
                                                        <a:lnTo>
                                                          <a:pt x="1598" y="1127"/>
                                                        </a:lnTo>
                                                        <a:lnTo>
                                                          <a:pt x="1628" y="1097"/>
                                                        </a:lnTo>
                                                        <a:lnTo>
                                                          <a:pt x="1657" y="1063"/>
                                                        </a:lnTo>
                                                        <a:lnTo>
                                                          <a:pt x="1684" y="1025"/>
                                                        </a:lnTo>
                                                        <a:lnTo>
                                                          <a:pt x="1709" y="983"/>
                                                        </a:lnTo>
                                                        <a:lnTo>
                                                          <a:pt x="1732" y="937"/>
                                                        </a:lnTo>
                                                        <a:lnTo>
                                                          <a:pt x="1751" y="885"/>
                                                        </a:lnTo>
                                                        <a:lnTo>
                                                          <a:pt x="1766" y="826"/>
                                                        </a:lnTo>
                                                        <a:lnTo>
                                                          <a:pt x="1776" y="761"/>
                                                        </a:lnTo>
                                                        <a:lnTo>
                                                          <a:pt x="1780" y="689"/>
                                                        </a:lnTo>
                                                        <a:lnTo>
                                                          <a:pt x="1779" y="609"/>
                                                        </a:lnTo>
                                                        <a:lnTo>
                                                          <a:pt x="1768" y="536"/>
                                                        </a:lnTo>
                                                        <a:lnTo>
                                                          <a:pt x="1753" y="469"/>
                                                        </a:lnTo>
                                                        <a:lnTo>
                                                          <a:pt x="1733" y="407"/>
                                                        </a:lnTo>
                                                        <a:lnTo>
                                                          <a:pt x="1708" y="350"/>
                                                        </a:lnTo>
                                                        <a:lnTo>
                                                          <a:pt x="1679" y="299"/>
                                                        </a:lnTo>
                                                        <a:lnTo>
                                                          <a:pt x="1646" y="252"/>
                                                        </a:lnTo>
                                                        <a:lnTo>
                                                          <a:pt x="1609" y="211"/>
                                                        </a:lnTo>
                                                        <a:lnTo>
                                                          <a:pt x="1569" y="173"/>
                                                        </a:lnTo>
                                                        <a:lnTo>
                                                          <a:pt x="1526" y="140"/>
                                                        </a:lnTo>
                                                        <a:lnTo>
                                                          <a:pt x="1480" y="111"/>
                                                        </a:lnTo>
                                                        <a:lnTo>
                                                          <a:pt x="1431" y="86"/>
                                                        </a:lnTo>
                                                        <a:lnTo>
                                                          <a:pt x="1380" y="65"/>
                                                        </a:lnTo>
                                                        <a:lnTo>
                                                          <a:pt x="1326" y="47"/>
                                                        </a:lnTo>
                                                        <a:lnTo>
                                                          <a:pt x="1271" y="32"/>
                                                        </a:lnTo>
                                                        <a:lnTo>
                                                          <a:pt x="1214" y="20"/>
                                                        </a:lnTo>
                                                        <a:lnTo>
                                                          <a:pt x="1155" y="12"/>
                                                        </a:lnTo>
                                                        <a:lnTo>
                                                          <a:pt x="1096" y="5"/>
                                                        </a:lnTo>
                                                        <a:lnTo>
                                                          <a:pt x="1035" y="2"/>
                                                        </a:lnTo>
                                                        <a:lnTo>
                                                          <a:pt x="974" y="0"/>
                                                        </a:lnTo>
                                                        <a:lnTo>
                                                          <a:pt x="912" y="0"/>
                                                        </a:lnTo>
                                                        <a:lnTo>
                                                          <a:pt x="297" y="0"/>
                                                        </a:lnTo>
                                                        <a:lnTo>
                                                          <a:pt x="236" y="4"/>
                                                        </a:lnTo>
                                                        <a:lnTo>
                                                          <a:pt x="158" y="23"/>
                                                        </a:lnTo>
                                                        <a:lnTo>
                                                          <a:pt x="98" y="58"/>
                                                        </a:lnTo>
                                                        <a:lnTo>
                                                          <a:pt x="52" y="108"/>
                                                        </a:lnTo>
                                                        <a:lnTo>
                                                          <a:pt x="22" y="172"/>
                                                        </a:lnTo>
                                                        <a:lnTo>
                                                          <a:pt x="5" y="251"/>
                                                        </a:lnTo>
                                                        <a:lnTo>
                                                          <a:pt x="0" y="310"/>
                                                        </a:lnTo>
                                                        <a:lnTo>
                                                          <a:pt x="0" y="343"/>
                                                        </a:lnTo>
                                                        <a:lnTo>
                                                          <a:pt x="0" y="2418"/>
                                                        </a:lnTo>
                                                        <a:lnTo>
                                                          <a:pt x="686" y="2418"/>
                                                        </a:lnTo>
                                                        <a:lnTo>
                                                          <a:pt x="686" y="595"/>
                                                        </a:lnTo>
                                                        <a:lnTo>
                                                          <a:pt x="693" y="573"/>
                                                        </a:lnTo>
                                                        <a:lnTo>
                                                          <a:pt x="707" y="559"/>
                                                        </a:lnTo>
                                                        <a:lnTo>
                                                          <a:pt x="726" y="555"/>
                                                        </a:lnTo>
                                                        <a:lnTo>
                                                          <a:pt x="929" y="554"/>
                                                        </a:lnTo>
                                                        <a:lnTo>
                                                          <a:pt x="954" y="558"/>
                                                        </a:lnTo>
                                                        <a:lnTo>
                                                          <a:pt x="976" y="565"/>
                                                        </a:lnTo>
                                                        <a:lnTo>
                                                          <a:pt x="995" y="576"/>
                                                        </a:lnTo>
                                                        <a:lnTo>
                                                          <a:pt x="1012" y="589"/>
                                                        </a:lnTo>
                                                        <a:lnTo>
                                                          <a:pt x="1026" y="604"/>
                                                        </a:lnTo>
                                                        <a:lnTo>
                                                          <a:pt x="1038" y="622"/>
                                                        </a:lnTo>
                                                        <a:lnTo>
                                                          <a:pt x="1048" y="642"/>
                                                        </a:lnTo>
                                                        <a:lnTo>
                                                          <a:pt x="1056" y="663"/>
                                                        </a:lnTo>
                                                        <a:lnTo>
                                                          <a:pt x="1061" y="686"/>
                                                        </a:lnTo>
                                                        <a:lnTo>
                                                          <a:pt x="1065" y="710"/>
                                                        </a:lnTo>
                                                        <a:lnTo>
                                                          <a:pt x="1066" y="734"/>
                                                        </a:lnTo>
                                                        <a:lnTo>
                                                          <a:pt x="1066" y="759"/>
                                                        </a:lnTo>
                                                        <a:lnTo>
                                                          <a:pt x="1065" y="785"/>
                                                        </a:lnTo>
                                                        <a:lnTo>
                                                          <a:pt x="1061" y="809"/>
                                                        </a:lnTo>
                                                        <a:lnTo>
                                                          <a:pt x="1057" y="834"/>
                                                        </a:lnTo>
                                                        <a:lnTo>
                                                          <a:pt x="1051" y="858"/>
                                                        </a:lnTo>
                                                        <a:lnTo>
                                                          <a:pt x="1043" y="880"/>
                                                        </a:lnTo>
                                                        <a:lnTo>
                                                          <a:pt x="1035" y="901"/>
                                                        </a:lnTo>
                                                        <a:lnTo>
                                                          <a:pt x="1025" y="921"/>
                                                        </a:lnTo>
                                                        <a:lnTo>
                                                          <a:pt x="1012" y="942"/>
                                                        </a:lnTo>
                                                        <a:lnTo>
                                                          <a:pt x="997" y="962"/>
                                                        </a:lnTo>
                                                        <a:lnTo>
                                                          <a:pt x="983" y="981"/>
                                                        </a:lnTo>
                                                        <a:lnTo>
                                                          <a:pt x="968" y="999"/>
                                                        </a:lnTo>
                                                        <a:lnTo>
                                                          <a:pt x="953" y="1017"/>
                                                        </a:lnTo>
                                                        <a:lnTo>
                                                          <a:pt x="938" y="1033"/>
                                                        </a:lnTo>
                                                        <a:lnTo>
                                                          <a:pt x="922" y="1050"/>
                                                        </a:lnTo>
                                                        <a:lnTo>
                                                          <a:pt x="907" y="1066"/>
                                                        </a:lnTo>
                                                        <a:lnTo>
                                                          <a:pt x="891" y="1082"/>
                                                        </a:lnTo>
                                                        <a:lnTo>
                                                          <a:pt x="876" y="1098"/>
                                                        </a:lnTo>
                                                        <a:lnTo>
                                                          <a:pt x="861" y="1114"/>
                                                        </a:lnTo>
                                                        <a:lnTo>
                                                          <a:pt x="845" y="1131"/>
                                                        </a:lnTo>
                                                        <a:lnTo>
                                                          <a:pt x="830" y="1147"/>
                                                        </a:lnTo>
                                                        <a:lnTo>
                                                          <a:pt x="815" y="1165"/>
                                                        </a:lnTo>
                                                        <a:lnTo>
                                                          <a:pt x="801" y="1183"/>
                                                        </a:lnTo>
                                                        <a:lnTo>
                                                          <a:pt x="787" y="1201"/>
                                                        </a:lnTo>
                                                        <a:lnTo>
                                                          <a:pt x="773" y="1221"/>
                                                        </a:lnTo>
                                                        <a:lnTo>
                                                          <a:pt x="760" y="1241"/>
                                                        </a:lnTo>
                                                        <a:lnTo>
                                                          <a:pt x="747" y="1263"/>
                                                        </a:lnTo>
                                                        <a:lnTo>
                                                          <a:pt x="734" y="1286"/>
                                                        </a:lnTo>
                                                        <a:lnTo>
                                                          <a:pt x="727" y="1307"/>
                                                        </a:lnTo>
                                                        <a:lnTo>
                                                          <a:pt x="722" y="1327"/>
                                                        </a:lnTo>
                                                        <a:lnTo>
                                                          <a:pt x="717" y="1347"/>
                                                        </a:lnTo>
                                                        <a:lnTo>
                                                          <a:pt x="714" y="1365"/>
                                                        </a:lnTo>
                                                        <a:lnTo>
                                                          <a:pt x="712" y="1384"/>
                                                        </a:lnTo>
                                                        <a:lnTo>
                                                          <a:pt x="711" y="1402"/>
                                                        </a:lnTo>
                                                        <a:lnTo>
                                                          <a:pt x="711" y="1420"/>
                                                        </a:lnTo>
                                                        <a:lnTo>
                                                          <a:pt x="712"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3" name="Group 54"/>
                                                  <xdr:cNvGrpSpPr>
                                                    <a:grpSpLocks/>
                                                  </xdr:cNvGrpSpPr>
                                                </xdr:nvGrpSpPr>
                                                <xdr:grpSpPr bwMode="auto">
                                                  <a:xfrm>
                                                    <a:off x="5272" y="3544"/>
                                                    <a:ext cx="1794" cy="2418"/>
                                                    <a:chOff x="5272" y="3544"/>
                                                    <a:chExt cx="1794" cy="2418"/>
                                                  </a:xfrm>
                                                </xdr:grpSpPr>
                                                <xdr:sp macro="" textlink="">
                                                  <xdr:nvSpPr>
                                                    <xdr:cNvPr id="514" name="Freeform 55"/>
                                                    <xdr:cNvSpPr>
                                                      <a:spLocks/>
                                                    </xdr:cNvSpPr>
                                                  </xdr:nvSpPr>
                                                  <xdr:spPr bwMode="auto">
                                                    <a:xfrm>
                                                      <a:off x="5272" y="3544"/>
                                                      <a:ext cx="1794" cy="2418"/>
                                                    </a:xfrm>
                                                    <a:custGeom>
                                                      <a:avLst/>
                                                      <a:gdLst>
                                                        <a:gd name="T0" fmla="+- 0 5999 5272"/>
                                                        <a:gd name="T1" fmla="*/ T0 w 1794"/>
                                                        <a:gd name="T2" fmla="+- 0 4999 3544"/>
                                                        <a:gd name="T3" fmla="*/ 4999 h 2418"/>
                                                        <a:gd name="T4" fmla="+- 0 6004 5272"/>
                                                        <a:gd name="T5" fmla="*/ T4 w 1794"/>
                                                        <a:gd name="T6" fmla="+- 0 5037 3544"/>
                                                        <a:gd name="T7" fmla="*/ 5037 h 2418"/>
                                                        <a:gd name="T8" fmla="+- 0 6010 5272"/>
                                                        <a:gd name="T9" fmla="*/ T8 w 1794"/>
                                                        <a:gd name="T10" fmla="+- 0 5076 3544"/>
                                                        <a:gd name="T11" fmla="*/ 5076 h 2418"/>
                                                        <a:gd name="T12" fmla="+- 0 6018 5272"/>
                                                        <a:gd name="T13" fmla="*/ T12 w 1794"/>
                                                        <a:gd name="T14" fmla="+- 0 5119 3544"/>
                                                        <a:gd name="T15" fmla="*/ 5119 h 2418"/>
                                                        <a:gd name="T16" fmla="+- 0 6297 5272"/>
                                                        <a:gd name="T17" fmla="*/ T16 w 1794"/>
                                                        <a:gd name="T18" fmla="+- 0 5962 3544"/>
                                                        <a:gd name="T19" fmla="*/ 5962 h 2418"/>
                                                        <a:gd name="T20" fmla="+- 0 6808 5272"/>
                                                        <a:gd name="T21" fmla="*/ T20 w 1794"/>
                                                        <a:gd name="T22" fmla="+- 0 5326 3544"/>
                                                        <a:gd name="T23" fmla="*/ 5326 h 2418"/>
                                                        <a:gd name="T24" fmla="+- 0 6682 5272"/>
                                                        <a:gd name="T25" fmla="*/ T24 w 1794"/>
                                                        <a:gd name="T26" fmla="+- 0 4922 3544"/>
                                                        <a:gd name="T27" fmla="*/ 4922 h 2418"/>
                                                        <a:gd name="T28" fmla="+- 0 6691 5272"/>
                                                        <a:gd name="T29" fmla="*/ T28 w 1794"/>
                                                        <a:gd name="T30" fmla="+- 0 4884 3544"/>
                                                        <a:gd name="T31" fmla="*/ 4884 h 2418"/>
                                                        <a:gd name="T32" fmla="+- 0 6708 5272"/>
                                                        <a:gd name="T33" fmla="*/ T32 w 1794"/>
                                                        <a:gd name="T34" fmla="+- 0 4849 3544"/>
                                                        <a:gd name="T35" fmla="*/ 4849 h 2418"/>
                                                        <a:gd name="T36" fmla="+- 0 6731 5272"/>
                                                        <a:gd name="T37" fmla="*/ T36 w 1794"/>
                                                        <a:gd name="T38" fmla="+- 0 4817 3544"/>
                                                        <a:gd name="T39" fmla="*/ 4817 h 2418"/>
                                                        <a:gd name="T40" fmla="+- 0 6759 5272"/>
                                                        <a:gd name="T41" fmla="*/ T40 w 1794"/>
                                                        <a:gd name="T42" fmla="+- 0 4786 3544"/>
                                                        <a:gd name="T43" fmla="*/ 4786 h 2418"/>
                                                        <a:gd name="T44" fmla="+- 0 6792 5272"/>
                                                        <a:gd name="T45" fmla="*/ T44 w 1794"/>
                                                        <a:gd name="T46" fmla="+- 0 4756 3544"/>
                                                        <a:gd name="T47" fmla="*/ 4756 h 2418"/>
                                                        <a:gd name="T48" fmla="+- 0 6826 5272"/>
                                                        <a:gd name="T49" fmla="*/ T48 w 1794"/>
                                                        <a:gd name="T50" fmla="+- 0 4726 3544"/>
                                                        <a:gd name="T51" fmla="*/ 4726 h 2418"/>
                                                        <a:gd name="T52" fmla="+- 0 6882 5272"/>
                                                        <a:gd name="T53" fmla="*/ T52 w 1794"/>
                                                        <a:gd name="T54" fmla="+- 0 4674 3544"/>
                                                        <a:gd name="T55" fmla="*/ 4674 h 2418"/>
                                                        <a:gd name="T56" fmla="+- 0 6956 5272"/>
                                                        <a:gd name="T57" fmla="*/ T56 w 1794"/>
                                                        <a:gd name="T58" fmla="+- 0 4591 3544"/>
                                                        <a:gd name="T59" fmla="*/ 4591 h 2418"/>
                                                        <a:gd name="T60" fmla="+- 0 7017 5272"/>
                                                        <a:gd name="T61" fmla="*/ T60 w 1794"/>
                                                        <a:gd name="T62" fmla="+- 0 4483 3544"/>
                                                        <a:gd name="T63" fmla="*/ 4483 h 2418"/>
                                                        <a:gd name="T64" fmla="+- 0 7050 5272"/>
                                                        <a:gd name="T65" fmla="*/ T64 w 1794"/>
                                                        <a:gd name="T66" fmla="+- 0 4379 3544"/>
                                                        <a:gd name="T67" fmla="*/ 4379 h 2418"/>
                                                        <a:gd name="T68" fmla="+- 0 7063 5272"/>
                                                        <a:gd name="T69" fmla="*/ T68 w 1794"/>
                                                        <a:gd name="T70" fmla="+- 0 4298 3544"/>
                                                        <a:gd name="T71" fmla="*/ 4298 h 2418"/>
                                                        <a:gd name="T72" fmla="+- 0 7067 5272"/>
                                                        <a:gd name="T73" fmla="*/ T72 w 1794"/>
                                                        <a:gd name="T74" fmla="+- 0 4204 3544"/>
                                                        <a:gd name="T75" fmla="*/ 4204 h 2418"/>
                                                        <a:gd name="T76" fmla="+- 0 7056 5272"/>
                                                        <a:gd name="T77" fmla="*/ T76 w 1794"/>
                                                        <a:gd name="T78" fmla="+- 0 4097 3544"/>
                                                        <a:gd name="T79" fmla="*/ 4097 h 2418"/>
                                                        <a:gd name="T80" fmla="+- 0 7023 5272"/>
                                                        <a:gd name="T81" fmla="*/ T80 w 1794"/>
                                                        <a:gd name="T82" fmla="+- 0 3992 3544"/>
                                                        <a:gd name="T83" fmla="*/ 3992 h 2418"/>
                                                        <a:gd name="T84" fmla="+- 0 6974 5272"/>
                                                        <a:gd name="T85" fmla="*/ T84 w 1794"/>
                                                        <a:gd name="T86" fmla="+- 0 3897 3544"/>
                                                        <a:gd name="T87" fmla="*/ 3897 h 2418"/>
                                                        <a:gd name="T88" fmla="+- 0 6913 5272"/>
                                                        <a:gd name="T89" fmla="*/ T88 w 1794"/>
                                                        <a:gd name="T90" fmla="+- 0 3812 3544"/>
                                                        <a:gd name="T91" fmla="*/ 3812 h 2418"/>
                                                        <a:gd name="T92" fmla="+- 0 6844 5272"/>
                                                        <a:gd name="T93" fmla="*/ T92 w 1794"/>
                                                        <a:gd name="T94" fmla="+- 0 3739 3544"/>
                                                        <a:gd name="T95" fmla="*/ 3739 h 2418"/>
                                                        <a:gd name="T96" fmla="+- 0 6772 5272"/>
                                                        <a:gd name="T97" fmla="*/ T96 w 1794"/>
                                                        <a:gd name="T98" fmla="+- 0 3681 3544"/>
                                                        <a:gd name="T99" fmla="*/ 3681 h 2418"/>
                                                        <a:gd name="T100" fmla="+- 0 6702 5272"/>
                                                        <a:gd name="T101" fmla="*/ T100 w 1794"/>
                                                        <a:gd name="T102" fmla="+- 0 3640 3544"/>
                                                        <a:gd name="T103" fmla="*/ 3640 h 2418"/>
                                                        <a:gd name="T104" fmla="+- 0 6653 5272"/>
                                                        <a:gd name="T105" fmla="*/ T104 w 1794"/>
                                                        <a:gd name="T106" fmla="+- 0 3620 3544"/>
                                                        <a:gd name="T107" fmla="*/ 3620 h 2418"/>
                                                        <a:gd name="T108" fmla="+- 0 6566 5272"/>
                                                        <a:gd name="T109" fmla="*/ T108 w 1794"/>
                                                        <a:gd name="T110" fmla="+- 0 3589 3544"/>
                                                        <a:gd name="T111" fmla="*/ 3589 h 2418"/>
                                                        <a:gd name="T112" fmla="+- 0 6442 5272"/>
                                                        <a:gd name="T113" fmla="*/ T112 w 1794"/>
                                                        <a:gd name="T114" fmla="+- 0 3560 3544"/>
                                                        <a:gd name="T115" fmla="*/ 3560 h 2418"/>
                                                        <a:gd name="T116" fmla="+- 0 6306 5272"/>
                                                        <a:gd name="T117" fmla="*/ T116 w 1794"/>
                                                        <a:gd name="T118" fmla="+- 0 3546 3544"/>
                                                        <a:gd name="T119" fmla="*/ 3546 h 2418"/>
                                                        <a:gd name="T120" fmla="+- 0 5568 5272"/>
                                                        <a:gd name="T121" fmla="*/ T120 w 1794"/>
                                                        <a:gd name="T122" fmla="+- 0 3544 3544"/>
                                                        <a:gd name="T123" fmla="*/ 3544 h 2418"/>
                                                        <a:gd name="T124" fmla="+- 0 5462 5272"/>
                                                        <a:gd name="T125" fmla="*/ T124 w 1794"/>
                                                        <a:gd name="T126" fmla="+- 0 3552 3544"/>
                                                        <a:gd name="T127" fmla="*/ 3552 h 2418"/>
                                                        <a:gd name="T128" fmla="+- 0 5332 5272"/>
                                                        <a:gd name="T129" fmla="*/ T128 w 1794"/>
                                                        <a:gd name="T130" fmla="+- 0 3611 3544"/>
                                                        <a:gd name="T131" fmla="*/ 3611 h 2418"/>
                                                        <a:gd name="T132" fmla="+- 0 5277 5272"/>
                                                        <a:gd name="T133" fmla="*/ T132 w 1794"/>
                                                        <a:gd name="T134" fmla="+- 0 3743 3544"/>
                                                        <a:gd name="T135" fmla="*/ 3743 h 2418"/>
                                                        <a:gd name="T136" fmla="+- 0 5272 5272"/>
                                                        <a:gd name="T137" fmla="*/ T136 w 1794"/>
                                                        <a:gd name="T138" fmla="+- 0 3844 3544"/>
                                                        <a:gd name="T139" fmla="*/ 3844 h 2418"/>
                                                        <a:gd name="T140" fmla="+- 0 5972 5272"/>
                                                        <a:gd name="T141" fmla="*/ T140 w 1794"/>
                                                        <a:gd name="T142" fmla="+- 0 5962 3544"/>
                                                        <a:gd name="T143" fmla="*/ 5962 h 2418"/>
                                                        <a:gd name="T144" fmla="+- 0 5977 5272"/>
                                                        <a:gd name="T145" fmla="*/ T144 w 1794"/>
                                                        <a:gd name="T146" fmla="+- 0 4128 3544"/>
                                                        <a:gd name="T147" fmla="*/ 4128 h 2418"/>
                                                        <a:gd name="T148" fmla="+- 0 6002 5272"/>
                                                        <a:gd name="T149" fmla="*/ T148 w 1794"/>
                                                        <a:gd name="T150" fmla="+- 0 4100 3544"/>
                                                        <a:gd name="T151" fmla="*/ 4100 h 2418"/>
                                                        <a:gd name="T152" fmla="+- 0 6187 5272"/>
                                                        <a:gd name="T153" fmla="*/ T152 w 1794"/>
                                                        <a:gd name="T154" fmla="+- 0 4098 3544"/>
                                                        <a:gd name="T155" fmla="*/ 4098 h 2418"/>
                                                        <a:gd name="T156" fmla="+- 0 6239 5272"/>
                                                        <a:gd name="T157" fmla="*/ T156 w 1794"/>
                                                        <a:gd name="T158" fmla="+- 0 4105 3544"/>
                                                        <a:gd name="T159" fmla="*/ 4105 h 2418"/>
                                                        <a:gd name="T160" fmla="+- 0 6280 5272"/>
                                                        <a:gd name="T161" fmla="*/ T160 w 1794"/>
                                                        <a:gd name="T162" fmla="+- 0 4124 3544"/>
                                                        <a:gd name="T163" fmla="*/ 4124 h 2418"/>
                                                        <a:gd name="T164" fmla="+- 0 6311 5272"/>
                                                        <a:gd name="T165" fmla="*/ T164 w 1794"/>
                                                        <a:gd name="T166" fmla="+- 0 4154 3544"/>
                                                        <a:gd name="T167" fmla="*/ 4154 h 2418"/>
                                                        <a:gd name="T168" fmla="+- 0 6332 5272"/>
                                                        <a:gd name="T169" fmla="*/ T168 w 1794"/>
                                                        <a:gd name="T170" fmla="+- 0 4192 3544"/>
                                                        <a:gd name="T171" fmla="*/ 4192 h 2418"/>
                                                        <a:gd name="T172" fmla="+- 0 6346 5272"/>
                                                        <a:gd name="T173" fmla="*/ T172 w 1794"/>
                                                        <a:gd name="T174" fmla="+- 0 4235 3544"/>
                                                        <a:gd name="T175" fmla="*/ 4235 h 2418"/>
                                                        <a:gd name="T176" fmla="+- 0 6351 5272"/>
                                                        <a:gd name="T177" fmla="*/ T176 w 1794"/>
                                                        <a:gd name="T178" fmla="+- 0 4283 3544"/>
                                                        <a:gd name="T179" fmla="*/ 4283 h 2418"/>
                                                        <a:gd name="T180" fmla="+- 0 6350 5272"/>
                                                        <a:gd name="T181" fmla="*/ T180 w 1794"/>
                                                        <a:gd name="T182" fmla="+- 0 4331 3544"/>
                                                        <a:gd name="T183" fmla="*/ 4331 h 2418"/>
                                                        <a:gd name="T184" fmla="+- 0 6342 5272"/>
                                                        <a:gd name="T185" fmla="*/ T184 w 1794"/>
                                                        <a:gd name="T186" fmla="+- 0 4379 3544"/>
                                                        <a:gd name="T187" fmla="*/ 4379 h 2418"/>
                                                        <a:gd name="T188" fmla="+- 0 6329 5272"/>
                                                        <a:gd name="T189" fmla="*/ T188 w 1794"/>
                                                        <a:gd name="T190" fmla="+- 0 4424 3544"/>
                                                        <a:gd name="T191" fmla="*/ 4424 h 2418"/>
                                                        <a:gd name="T192" fmla="+- 0 6311 5272"/>
                                                        <a:gd name="T193" fmla="*/ T192 w 1794"/>
                                                        <a:gd name="T194" fmla="+- 0 4464 3544"/>
                                                        <a:gd name="T195" fmla="*/ 4464 h 2418"/>
                                                        <a:gd name="T196" fmla="+- 0 6283 5272"/>
                                                        <a:gd name="T197" fmla="*/ T196 w 1794"/>
                                                        <a:gd name="T198" fmla="+- 0 4505 3544"/>
                                                        <a:gd name="T199" fmla="*/ 4505 h 2418"/>
                                                        <a:gd name="T200" fmla="+- 0 6253 5272"/>
                                                        <a:gd name="T201" fmla="*/ T200 w 1794"/>
                                                        <a:gd name="T202" fmla="+- 0 4542 3544"/>
                                                        <a:gd name="T203" fmla="*/ 4542 h 2418"/>
                                                        <a:gd name="T204" fmla="+- 0 6222 5272"/>
                                                        <a:gd name="T205" fmla="*/ T204 w 1794"/>
                                                        <a:gd name="T206" fmla="+- 0 4577 3544"/>
                                                        <a:gd name="T207" fmla="*/ 4577 h 2418"/>
                                                        <a:gd name="T208" fmla="+- 0 6191 5272"/>
                                                        <a:gd name="T209" fmla="*/ T208 w 1794"/>
                                                        <a:gd name="T210" fmla="+- 0 4610 3544"/>
                                                        <a:gd name="T211" fmla="*/ 4610 h 2418"/>
                                                        <a:gd name="T212" fmla="+- 0 6160 5272"/>
                                                        <a:gd name="T213" fmla="*/ T212 w 1794"/>
                                                        <a:gd name="T214" fmla="+- 0 4642 3544"/>
                                                        <a:gd name="T215" fmla="*/ 4642 h 2418"/>
                                                        <a:gd name="T216" fmla="+- 0 6130 5272"/>
                                                        <a:gd name="T217" fmla="*/ T216 w 1794"/>
                                                        <a:gd name="T218" fmla="+- 0 4674 3544"/>
                                                        <a:gd name="T219" fmla="*/ 4674 h 2418"/>
                                                        <a:gd name="T220" fmla="+- 0 6100 5272"/>
                                                        <a:gd name="T221" fmla="*/ T220 w 1794"/>
                                                        <a:gd name="T222" fmla="+- 0 4708 3544"/>
                                                        <a:gd name="T223" fmla="*/ 4708 h 2418"/>
                                                        <a:gd name="T224" fmla="+- 0 6071 5272"/>
                                                        <a:gd name="T225" fmla="*/ T224 w 1794"/>
                                                        <a:gd name="T226" fmla="+- 0 4745 3544"/>
                                                        <a:gd name="T227" fmla="*/ 4745 h 2418"/>
                                                        <a:gd name="T228" fmla="+- 0 6044 5272"/>
                                                        <a:gd name="T229" fmla="*/ T228 w 1794"/>
                                                        <a:gd name="T230" fmla="+- 0 4785 3544"/>
                                                        <a:gd name="T231" fmla="*/ 4785 h 2418"/>
                                                        <a:gd name="T232" fmla="+- 0 6019 5272"/>
                                                        <a:gd name="T233" fmla="*/ T232 w 1794"/>
                                                        <a:gd name="T234" fmla="+- 0 4829 3544"/>
                                                        <a:gd name="T235" fmla="*/ 4829 h 2418"/>
                                                        <a:gd name="T236" fmla="+- 0 6007 5272"/>
                                                        <a:gd name="T237" fmla="*/ T236 w 1794"/>
                                                        <a:gd name="T238" fmla="+- 0 4871 3544"/>
                                                        <a:gd name="T239" fmla="*/ 4871 h 2418"/>
                                                        <a:gd name="T240" fmla="+- 0 5999 5272"/>
                                                        <a:gd name="T241" fmla="*/ T240 w 1794"/>
                                                        <a:gd name="T242" fmla="+- 0 4909 3544"/>
                                                        <a:gd name="T243" fmla="*/ 4909 h 2418"/>
                                                        <a:gd name="T244" fmla="+- 0 5996 5272"/>
                                                        <a:gd name="T245" fmla="*/ T244 w 1794"/>
                                                        <a:gd name="T246" fmla="+- 0 4945 3544"/>
                                                        <a:gd name="T247" fmla="*/ 4945 h 2418"/>
                                                        <a:gd name="T248" fmla="+- 0 5997 5272"/>
                                                        <a:gd name="T249" fmla="*/ T248 w 1794"/>
                                                        <a:gd name="T250" fmla="+- 0 4981 3544"/>
                                                        <a:gd name="T251" fmla="*/ 4981 h 241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 ang="0">
                                                          <a:pos x="T245" y="T247"/>
                                                        </a:cxn>
                                                        <a:cxn ang="0">
                                                          <a:pos x="T249" y="T251"/>
                                                        </a:cxn>
                                                      </a:cxnLst>
                                                      <a:rect l="0" t="0" r="r" b="b"/>
                                                      <a:pathLst>
                                                        <a:path w="1794" h="2418">
                                                          <a:moveTo>
                                                            <a:pt x="725" y="1437"/>
                                                          </a:moveTo>
                                                          <a:lnTo>
                                                            <a:pt x="727" y="1455"/>
                                                          </a:lnTo>
                                                          <a:lnTo>
                                                            <a:pt x="729" y="1474"/>
                                                          </a:lnTo>
                                                          <a:lnTo>
                                                            <a:pt x="732" y="1493"/>
                                                          </a:lnTo>
                                                          <a:lnTo>
                                                            <a:pt x="735" y="1512"/>
                                                          </a:lnTo>
                                                          <a:lnTo>
                                                            <a:pt x="738" y="1532"/>
                                                          </a:lnTo>
                                                          <a:lnTo>
                                                            <a:pt x="742" y="1553"/>
                                                          </a:lnTo>
                                                          <a:lnTo>
                                                            <a:pt x="746" y="1575"/>
                                                          </a:lnTo>
                                                          <a:lnTo>
                                                            <a:pt x="747" y="1578"/>
                                                          </a:lnTo>
                                                          <a:lnTo>
                                                            <a:pt x="1025" y="2418"/>
                                                          </a:lnTo>
                                                          <a:lnTo>
                                                            <a:pt x="1748" y="2418"/>
                                                          </a:lnTo>
                                                          <a:lnTo>
                                                            <a:pt x="1536" y="1782"/>
                                                          </a:lnTo>
                                                          <a:lnTo>
                                                            <a:pt x="1409" y="1399"/>
                                                          </a:lnTo>
                                                          <a:lnTo>
                                                            <a:pt x="1410" y="1378"/>
                                                          </a:lnTo>
                                                          <a:lnTo>
                                                            <a:pt x="1413" y="1359"/>
                                                          </a:lnTo>
                                                          <a:lnTo>
                                                            <a:pt x="1419" y="1340"/>
                                                          </a:lnTo>
                                                          <a:lnTo>
                                                            <a:pt x="1426" y="1322"/>
                                                          </a:lnTo>
                                                          <a:lnTo>
                                                            <a:pt x="1436" y="1305"/>
                                                          </a:lnTo>
                                                          <a:lnTo>
                                                            <a:pt x="1447" y="1289"/>
                                                          </a:lnTo>
                                                          <a:lnTo>
                                                            <a:pt x="1459" y="1273"/>
                                                          </a:lnTo>
                                                          <a:lnTo>
                                                            <a:pt x="1473" y="1258"/>
                                                          </a:lnTo>
                                                          <a:lnTo>
                                                            <a:pt x="1487" y="1242"/>
                                                          </a:lnTo>
                                                          <a:lnTo>
                                                            <a:pt x="1503" y="1227"/>
                                                          </a:lnTo>
                                                          <a:lnTo>
                                                            <a:pt x="1520" y="1212"/>
                                                          </a:lnTo>
                                                          <a:lnTo>
                                                            <a:pt x="1536" y="1197"/>
                                                          </a:lnTo>
                                                          <a:lnTo>
                                                            <a:pt x="1554" y="1182"/>
                                                          </a:lnTo>
                                                          <a:lnTo>
                                                            <a:pt x="1573" y="1165"/>
                                                          </a:lnTo>
                                                          <a:lnTo>
                                                            <a:pt x="1610" y="1130"/>
                                                          </a:lnTo>
                                                          <a:lnTo>
                                                            <a:pt x="1648" y="1091"/>
                                                          </a:lnTo>
                                                          <a:lnTo>
                                                            <a:pt x="1684" y="1047"/>
                                                          </a:lnTo>
                                                          <a:lnTo>
                                                            <a:pt x="1717" y="997"/>
                                                          </a:lnTo>
                                                          <a:lnTo>
                                                            <a:pt x="1745" y="939"/>
                                                          </a:lnTo>
                                                          <a:lnTo>
                                                            <a:pt x="1769" y="872"/>
                                                          </a:lnTo>
                                                          <a:lnTo>
                                                            <a:pt x="1778" y="835"/>
                                                          </a:lnTo>
                                                          <a:lnTo>
                                                            <a:pt x="1785" y="796"/>
                                                          </a:lnTo>
                                                          <a:lnTo>
                                                            <a:pt x="1791" y="754"/>
                                                          </a:lnTo>
                                                          <a:lnTo>
                                                            <a:pt x="1794" y="708"/>
                                                          </a:lnTo>
                                                          <a:lnTo>
                                                            <a:pt x="1795" y="660"/>
                                                          </a:lnTo>
                                                          <a:lnTo>
                                                            <a:pt x="1793" y="609"/>
                                                          </a:lnTo>
                                                          <a:lnTo>
                                                            <a:pt x="1784" y="553"/>
                                                          </a:lnTo>
                                                          <a:lnTo>
                                                            <a:pt x="1770" y="500"/>
                                                          </a:lnTo>
                                                          <a:lnTo>
                                                            <a:pt x="1751" y="448"/>
                                                          </a:lnTo>
                                                          <a:lnTo>
                                                            <a:pt x="1728" y="399"/>
                                                          </a:lnTo>
                                                          <a:lnTo>
                                                            <a:pt x="1702" y="353"/>
                                                          </a:lnTo>
                                                          <a:lnTo>
                                                            <a:pt x="1672" y="309"/>
                                                          </a:lnTo>
                                                          <a:lnTo>
                                                            <a:pt x="1641" y="268"/>
                                                          </a:lnTo>
                                                          <a:lnTo>
                                                            <a:pt x="1607" y="230"/>
                                                          </a:lnTo>
                                                          <a:lnTo>
                                                            <a:pt x="1572" y="195"/>
                                                          </a:lnTo>
                                                          <a:lnTo>
                                                            <a:pt x="1536" y="163"/>
                                                          </a:lnTo>
                                                          <a:lnTo>
                                                            <a:pt x="1500" y="137"/>
                                                          </a:lnTo>
                                                          <a:lnTo>
                                                            <a:pt x="1464" y="115"/>
                                                          </a:lnTo>
                                                          <a:lnTo>
                                                            <a:pt x="1430" y="96"/>
                                                          </a:lnTo>
                                                          <a:lnTo>
                                                            <a:pt x="1396" y="81"/>
                                                          </a:lnTo>
                                                          <a:lnTo>
                                                            <a:pt x="1381" y="76"/>
                                                          </a:lnTo>
                                                          <a:lnTo>
                                                            <a:pt x="1359" y="67"/>
                                                          </a:lnTo>
                                                          <a:lnTo>
                                                            <a:pt x="1294" y="45"/>
                                                          </a:lnTo>
                                                          <a:lnTo>
                                                            <a:pt x="1232" y="28"/>
                                                          </a:lnTo>
                                                          <a:lnTo>
                                                            <a:pt x="1170" y="16"/>
                                                          </a:lnTo>
                                                          <a:lnTo>
                                                            <a:pt x="1105" y="7"/>
                                                          </a:lnTo>
                                                          <a:lnTo>
                                                            <a:pt x="1034" y="2"/>
                                                          </a:lnTo>
                                                          <a:lnTo>
                                                            <a:pt x="955" y="0"/>
                                                          </a:lnTo>
                                                          <a:lnTo>
                                                            <a:pt x="296" y="0"/>
                                                          </a:lnTo>
                                                          <a:lnTo>
                                                            <a:pt x="257" y="1"/>
                                                          </a:lnTo>
                                                          <a:lnTo>
                                                            <a:pt x="190" y="8"/>
                                                          </a:lnTo>
                                                          <a:lnTo>
                                                            <a:pt x="113" y="31"/>
                                                          </a:lnTo>
                                                          <a:lnTo>
                                                            <a:pt x="60" y="67"/>
                                                          </a:lnTo>
                                                          <a:lnTo>
                                                            <a:pt x="19" y="135"/>
                                                          </a:lnTo>
                                                          <a:lnTo>
                                                            <a:pt x="5" y="199"/>
                                                          </a:lnTo>
                                                          <a:lnTo>
                                                            <a:pt x="1" y="273"/>
                                                          </a:lnTo>
                                                          <a:lnTo>
                                                            <a:pt x="0" y="300"/>
                                                          </a:lnTo>
                                                          <a:lnTo>
                                                            <a:pt x="0" y="2418"/>
                                                          </a:lnTo>
                                                          <a:lnTo>
                                                            <a:pt x="700" y="2418"/>
                                                          </a:lnTo>
                                                          <a:lnTo>
                                                            <a:pt x="700" y="609"/>
                                                          </a:lnTo>
                                                          <a:lnTo>
                                                            <a:pt x="705" y="584"/>
                                                          </a:lnTo>
                                                          <a:lnTo>
                                                            <a:pt x="713" y="567"/>
                                                          </a:lnTo>
                                                          <a:lnTo>
                                                            <a:pt x="730" y="556"/>
                                                          </a:lnTo>
                                                          <a:lnTo>
                                                            <a:pt x="739" y="554"/>
                                                          </a:lnTo>
                                                          <a:lnTo>
                                                            <a:pt x="915" y="554"/>
                                                          </a:lnTo>
                                                          <a:lnTo>
                                                            <a:pt x="942" y="556"/>
                                                          </a:lnTo>
                                                          <a:lnTo>
                                                            <a:pt x="967" y="561"/>
                                                          </a:lnTo>
                                                          <a:lnTo>
                                                            <a:pt x="988" y="569"/>
                                                          </a:lnTo>
                                                          <a:lnTo>
                                                            <a:pt x="1008" y="580"/>
                                                          </a:lnTo>
                                                          <a:lnTo>
                                                            <a:pt x="1024" y="594"/>
                                                          </a:lnTo>
                                                          <a:lnTo>
                                                            <a:pt x="1039" y="610"/>
                                                          </a:lnTo>
                                                          <a:lnTo>
                                                            <a:pt x="1050" y="628"/>
                                                          </a:lnTo>
                                                          <a:lnTo>
                                                            <a:pt x="1060" y="648"/>
                                                          </a:lnTo>
                                                          <a:lnTo>
                                                            <a:pt x="1068" y="669"/>
                                                          </a:lnTo>
                                                          <a:lnTo>
                                                            <a:pt x="1074" y="691"/>
                                                          </a:lnTo>
                                                          <a:lnTo>
                                                            <a:pt x="1077" y="715"/>
                                                          </a:lnTo>
                                                          <a:lnTo>
                                                            <a:pt x="1079" y="739"/>
                                                          </a:lnTo>
                                                          <a:lnTo>
                                                            <a:pt x="1079" y="763"/>
                                                          </a:lnTo>
                                                          <a:lnTo>
                                                            <a:pt x="1078" y="787"/>
                                                          </a:lnTo>
                                                          <a:lnTo>
                                                            <a:pt x="1075" y="811"/>
                                                          </a:lnTo>
                                                          <a:lnTo>
                                                            <a:pt x="1070" y="835"/>
                                                          </a:lnTo>
                                                          <a:lnTo>
                                                            <a:pt x="1064" y="858"/>
                                                          </a:lnTo>
                                                          <a:lnTo>
                                                            <a:pt x="1057" y="880"/>
                                                          </a:lnTo>
                                                          <a:lnTo>
                                                            <a:pt x="1049" y="901"/>
                                                          </a:lnTo>
                                                          <a:lnTo>
                                                            <a:pt x="1039" y="920"/>
                                                          </a:lnTo>
                                                          <a:lnTo>
                                                            <a:pt x="1025" y="941"/>
                                                          </a:lnTo>
                                                          <a:lnTo>
                                                            <a:pt x="1011" y="961"/>
                                                          </a:lnTo>
                                                          <a:lnTo>
                                                            <a:pt x="996" y="980"/>
                                                          </a:lnTo>
                                                          <a:lnTo>
                                                            <a:pt x="981" y="998"/>
                                                          </a:lnTo>
                                                          <a:lnTo>
                                                            <a:pt x="966" y="1016"/>
                                                          </a:lnTo>
                                                          <a:lnTo>
                                                            <a:pt x="950" y="1033"/>
                                                          </a:lnTo>
                                                          <a:lnTo>
                                                            <a:pt x="935" y="1049"/>
                                                          </a:lnTo>
                                                          <a:lnTo>
                                                            <a:pt x="919" y="1066"/>
                                                          </a:lnTo>
                                                          <a:lnTo>
                                                            <a:pt x="904" y="1082"/>
                                                          </a:lnTo>
                                                          <a:lnTo>
                                                            <a:pt x="888" y="1098"/>
                                                          </a:lnTo>
                                                          <a:lnTo>
                                                            <a:pt x="873" y="1114"/>
                                                          </a:lnTo>
                                                          <a:lnTo>
                                                            <a:pt x="858" y="1130"/>
                                                          </a:lnTo>
                                                          <a:lnTo>
                                                            <a:pt x="843" y="1147"/>
                                                          </a:lnTo>
                                                          <a:lnTo>
                                                            <a:pt x="828" y="1164"/>
                                                          </a:lnTo>
                                                          <a:lnTo>
                                                            <a:pt x="813" y="1182"/>
                                                          </a:lnTo>
                                                          <a:lnTo>
                                                            <a:pt x="799" y="1201"/>
                                                          </a:lnTo>
                                                          <a:lnTo>
                                                            <a:pt x="785" y="1220"/>
                                                          </a:lnTo>
                                                          <a:lnTo>
                                                            <a:pt x="772" y="1241"/>
                                                          </a:lnTo>
                                                          <a:lnTo>
                                                            <a:pt x="759" y="1262"/>
                                                          </a:lnTo>
                                                          <a:lnTo>
                                                            <a:pt x="747" y="1285"/>
                                                          </a:lnTo>
                                                          <a:lnTo>
                                                            <a:pt x="740" y="1306"/>
                                                          </a:lnTo>
                                                          <a:lnTo>
                                                            <a:pt x="735" y="1327"/>
                                                          </a:lnTo>
                                                          <a:lnTo>
                                                            <a:pt x="730" y="1346"/>
                                                          </a:lnTo>
                                                          <a:lnTo>
                                                            <a:pt x="727" y="1365"/>
                                                          </a:lnTo>
                                                          <a:lnTo>
                                                            <a:pt x="725" y="1383"/>
                                                          </a:lnTo>
                                                          <a:lnTo>
                                                            <a:pt x="724" y="1401"/>
                                                          </a:lnTo>
                                                          <a:lnTo>
                                                            <a:pt x="724" y="1419"/>
                                                          </a:lnTo>
                                                          <a:lnTo>
                                                            <a:pt x="725" y="143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5" name="Group 56"/>
                                                    <xdr:cNvGrpSpPr>
                                                      <a:grpSpLocks/>
                                                    </xdr:cNvGrpSpPr>
                                                  </xdr:nvGrpSpPr>
                                                  <xdr:grpSpPr bwMode="auto">
                                                    <a:xfrm>
                                                      <a:off x="3177" y="3539"/>
                                                      <a:ext cx="1933" cy="2422"/>
                                                      <a:chOff x="3177" y="3539"/>
                                                      <a:chExt cx="1933" cy="2422"/>
                                                    </a:xfrm>
                                                  </xdr:grpSpPr>
                                                  <xdr:sp macro="" textlink="">
                                                    <xdr:nvSpPr>
                                                      <xdr:cNvPr id="516" name="Freeform 57"/>
                                                      <xdr:cNvSpPr>
                                                        <a:spLocks/>
                                                      </xdr:cNvSpPr>
                                                    </xdr:nvSpPr>
                                                    <xdr:spPr bwMode="auto">
                                                      <a:xfrm>
                                                        <a:off x="3177" y="3539"/>
                                                        <a:ext cx="1933" cy="2422"/>
                                                      </a:xfrm>
                                                      <a:custGeom>
                                                        <a:avLst/>
                                                        <a:gdLst>
                                                          <a:gd name="T0" fmla="+- 0 3790 3177"/>
                                                          <a:gd name="T1" fmla="*/ T0 w 1933"/>
                                                          <a:gd name="T2" fmla="+- 0 5962 3539"/>
                                                          <a:gd name="T3" fmla="*/ 5962 h 2422"/>
                                                          <a:gd name="T4" fmla="+- 0 3856 3177"/>
                                                          <a:gd name="T5" fmla="*/ T4 w 1933"/>
                                                          <a:gd name="T6" fmla="+- 0 5706 3539"/>
                                                          <a:gd name="T7" fmla="*/ 5706 h 2422"/>
                                                          <a:gd name="T8" fmla="+- 0 4081 3177"/>
                                                          <a:gd name="T9" fmla="*/ T8 w 1933"/>
                                                          <a:gd name="T10" fmla="+- 0 5706 3539"/>
                                                          <a:gd name="T11" fmla="*/ 5706 h 2422"/>
                                                          <a:gd name="T12" fmla="+- 0 4081 3177"/>
                                                          <a:gd name="T13" fmla="*/ T12 w 1933"/>
                                                          <a:gd name="T14" fmla="+- 0 5169 3539"/>
                                                          <a:gd name="T15" fmla="*/ 5169 h 2422"/>
                                                          <a:gd name="T16" fmla="+- 0 3957 3177"/>
                                                          <a:gd name="T17" fmla="*/ T16 w 1933"/>
                                                          <a:gd name="T18" fmla="+- 0 5169 3539"/>
                                                          <a:gd name="T19" fmla="*/ 5169 h 2422"/>
                                                          <a:gd name="T20" fmla="+- 0 3978 3177"/>
                                                          <a:gd name="T21" fmla="*/ T20 w 1933"/>
                                                          <a:gd name="T22" fmla="+- 0 3559 3539"/>
                                                          <a:gd name="T23" fmla="*/ 3559 h 2422"/>
                                                          <a:gd name="T24" fmla="+- 0 3955 3177"/>
                                                          <a:gd name="T25" fmla="*/ T24 w 1933"/>
                                                          <a:gd name="T26" fmla="+- 0 3566 3539"/>
                                                          <a:gd name="T27" fmla="*/ 3566 h 2422"/>
                                                          <a:gd name="T28" fmla="+- 0 3894 3177"/>
                                                          <a:gd name="T29" fmla="*/ T28 w 1933"/>
                                                          <a:gd name="T30" fmla="+- 0 3592 3539"/>
                                                          <a:gd name="T31" fmla="*/ 3592 h 2422"/>
                                                          <a:gd name="T32" fmla="+- 0 3841 3177"/>
                                                          <a:gd name="T33" fmla="*/ T32 w 1933"/>
                                                          <a:gd name="T34" fmla="+- 0 3629 3539"/>
                                                          <a:gd name="T35" fmla="*/ 3629 h 2422"/>
                                                          <a:gd name="T36" fmla="+- 0 3794 3177"/>
                                                          <a:gd name="T37" fmla="*/ T36 w 1933"/>
                                                          <a:gd name="T38" fmla="+- 0 3677 3539"/>
                                                          <a:gd name="T39" fmla="*/ 3677 h 2422"/>
                                                          <a:gd name="T40" fmla="+- 0 3753 3177"/>
                                                          <a:gd name="T41" fmla="*/ T40 w 1933"/>
                                                          <a:gd name="T42" fmla="+- 0 3737 3539"/>
                                                          <a:gd name="T43" fmla="*/ 3737 h 2422"/>
                                                          <a:gd name="T44" fmla="+- 0 3715 3177"/>
                                                          <a:gd name="T45" fmla="*/ T44 w 1933"/>
                                                          <a:gd name="T46" fmla="+- 0 3809 3539"/>
                                                          <a:gd name="T47" fmla="*/ 3809 h 2422"/>
                                                          <a:gd name="T48" fmla="+- 0 3177 3177"/>
                                                          <a:gd name="T49" fmla="*/ T48 w 1933"/>
                                                          <a:gd name="T50" fmla="+- 0 5962 3539"/>
                                                          <a:gd name="T51" fmla="*/ 5962 h 2422"/>
                                                          <a:gd name="T52" fmla="+- 0 3790 3177"/>
                                                          <a:gd name="T53" fmla="*/ T52 w 1933"/>
                                                          <a:gd name="T54" fmla="+- 0 5962 3539"/>
                                                          <a:gd name="T55" fmla="*/ 5962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1933" h="2422">
                                                            <a:moveTo>
                                                              <a:pt x="613" y="2423"/>
                                                            </a:moveTo>
                                                            <a:lnTo>
                                                              <a:pt x="679" y="2167"/>
                                                            </a:lnTo>
                                                            <a:lnTo>
                                                              <a:pt x="904" y="2167"/>
                                                            </a:lnTo>
                                                            <a:lnTo>
                                                              <a:pt x="904" y="1630"/>
                                                            </a:lnTo>
                                                            <a:lnTo>
                                                              <a:pt x="780" y="1630"/>
                                                            </a:lnTo>
                                                            <a:lnTo>
                                                              <a:pt x="801" y="20"/>
                                                            </a:lnTo>
                                                            <a:lnTo>
                                                              <a:pt x="778" y="27"/>
                                                            </a:lnTo>
                                                            <a:lnTo>
                                                              <a:pt x="717" y="53"/>
                                                            </a:lnTo>
                                                            <a:lnTo>
                                                              <a:pt x="664" y="90"/>
                                                            </a:lnTo>
                                                            <a:lnTo>
                                                              <a:pt x="617" y="138"/>
                                                            </a:lnTo>
                                                            <a:lnTo>
                                                              <a:pt x="576" y="198"/>
                                                            </a:lnTo>
                                                            <a:lnTo>
                                                              <a:pt x="538" y="270"/>
                                                            </a:lnTo>
                                                            <a:lnTo>
                                                              <a:pt x="0" y="2423"/>
                                                            </a:lnTo>
                                                            <a:lnTo>
                                                              <a:pt x="613" y="242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7" name="Freeform 58"/>
                                                      <xdr:cNvSpPr>
                                                        <a:spLocks/>
                                                      </xdr:cNvSpPr>
                                                    </xdr:nvSpPr>
                                                    <xdr:spPr bwMode="auto">
                                                      <a:xfrm>
                                                        <a:off x="3177" y="3539"/>
                                                        <a:ext cx="1933" cy="2422"/>
                                                      </a:xfrm>
                                                      <a:custGeom>
                                                        <a:avLst/>
                                                        <a:gdLst>
                                                          <a:gd name="T0" fmla="+- 0 4081 3177"/>
                                                          <a:gd name="T1" fmla="*/ T0 w 1933"/>
                                                          <a:gd name="T2" fmla="+- 0 4537 3539"/>
                                                          <a:gd name="T3" fmla="*/ 4537 h 2422"/>
                                                          <a:gd name="T4" fmla="+- 0 4146 3177"/>
                                                          <a:gd name="T5" fmla="*/ T4 w 1933"/>
                                                          <a:gd name="T6" fmla="+- 0 4204 3539"/>
                                                          <a:gd name="T7" fmla="*/ 4204 h 2422"/>
                                                          <a:gd name="T8" fmla="+- 0 4157 3177"/>
                                                          <a:gd name="T9" fmla="*/ T8 w 1933"/>
                                                          <a:gd name="T10" fmla="+- 0 4254 3539"/>
                                                          <a:gd name="T11" fmla="*/ 4254 h 2422"/>
                                                          <a:gd name="T12" fmla="+- 0 4357 3177"/>
                                                          <a:gd name="T13" fmla="*/ T12 w 1933"/>
                                                          <a:gd name="T14" fmla="+- 0 5169 3539"/>
                                                          <a:gd name="T15" fmla="*/ 5169 h 2422"/>
                                                          <a:gd name="T16" fmla="+- 0 4081 3177"/>
                                                          <a:gd name="T17" fmla="*/ T16 w 1933"/>
                                                          <a:gd name="T18" fmla="+- 0 5169 3539"/>
                                                          <a:gd name="T19" fmla="*/ 5169 h 2422"/>
                                                          <a:gd name="T20" fmla="+- 0 4081 3177"/>
                                                          <a:gd name="T21" fmla="*/ T20 w 1933"/>
                                                          <a:gd name="T22" fmla="+- 0 5706 3539"/>
                                                          <a:gd name="T23" fmla="*/ 5706 h 2422"/>
                                                          <a:gd name="T24" fmla="+- 0 4464 3177"/>
                                                          <a:gd name="T25" fmla="*/ T24 w 1933"/>
                                                          <a:gd name="T26" fmla="+- 0 5706 3539"/>
                                                          <a:gd name="T27" fmla="*/ 5706 h 2422"/>
                                                          <a:gd name="T28" fmla="+- 0 4475 3177"/>
                                                          <a:gd name="T29" fmla="*/ T28 w 1933"/>
                                                          <a:gd name="T30" fmla="+- 0 5747 3539"/>
                                                          <a:gd name="T31" fmla="*/ 5747 h 2422"/>
                                                          <a:gd name="T32" fmla="+- 0 4534 3177"/>
                                                          <a:gd name="T33" fmla="*/ T32 w 1933"/>
                                                          <a:gd name="T34" fmla="+- 0 5962 3539"/>
                                                          <a:gd name="T35" fmla="*/ 5962 h 2422"/>
                                                          <a:gd name="T36" fmla="+- 0 5110 3177"/>
                                                          <a:gd name="T37" fmla="*/ T36 w 1933"/>
                                                          <a:gd name="T38" fmla="+- 0 5962 3539"/>
                                                          <a:gd name="T39" fmla="*/ 5962 h 2422"/>
                                                          <a:gd name="T40" fmla="+- 0 4614 3177"/>
                                                          <a:gd name="T41" fmla="*/ T40 w 1933"/>
                                                          <a:gd name="T42" fmla="+- 0 3804 3539"/>
                                                          <a:gd name="T43" fmla="*/ 3804 h 2422"/>
                                                          <a:gd name="T44" fmla="+- 0 4586 3177"/>
                                                          <a:gd name="T45" fmla="*/ T44 w 1933"/>
                                                          <a:gd name="T46" fmla="+- 0 3739 3539"/>
                                                          <a:gd name="T47" fmla="*/ 3739 h 2422"/>
                                                          <a:gd name="T48" fmla="+- 0 4554 3177"/>
                                                          <a:gd name="T49" fmla="*/ T48 w 1933"/>
                                                          <a:gd name="T50" fmla="+- 0 3686 3539"/>
                                                          <a:gd name="T51" fmla="*/ 3686 h 2422"/>
                                                          <a:gd name="T52" fmla="+- 0 4504 3177"/>
                                                          <a:gd name="T53" fmla="*/ T52 w 1933"/>
                                                          <a:gd name="T54" fmla="+- 0 3630 3539"/>
                                                          <a:gd name="T55" fmla="*/ 3630 h 2422"/>
                                                          <a:gd name="T56" fmla="+- 0 4444 3177"/>
                                                          <a:gd name="T57" fmla="*/ T56 w 1933"/>
                                                          <a:gd name="T58" fmla="+- 0 3587 3539"/>
                                                          <a:gd name="T59" fmla="*/ 3587 h 2422"/>
                                                          <a:gd name="T60" fmla="+- 0 4375 3177"/>
                                                          <a:gd name="T61" fmla="*/ T60 w 1933"/>
                                                          <a:gd name="T62" fmla="+- 0 3560 3539"/>
                                                          <a:gd name="T63" fmla="*/ 3560 h 2422"/>
                                                          <a:gd name="T64" fmla="+- 0 4297 3177"/>
                                                          <a:gd name="T65" fmla="*/ T64 w 1933"/>
                                                          <a:gd name="T66" fmla="+- 0 3545 3539"/>
                                                          <a:gd name="T67" fmla="*/ 3545 h 2422"/>
                                                          <a:gd name="T68" fmla="+- 0 4233 3177"/>
                                                          <a:gd name="T69" fmla="*/ T68 w 1933"/>
                                                          <a:gd name="T70" fmla="+- 0 3540 3539"/>
                                                          <a:gd name="T71" fmla="*/ 3540 h 2422"/>
                                                          <a:gd name="T72" fmla="+- 0 4187 3177"/>
                                                          <a:gd name="T73" fmla="*/ T72 w 1933"/>
                                                          <a:gd name="T74" fmla="+- 0 3539 3539"/>
                                                          <a:gd name="T75" fmla="*/ 3539 h 2422"/>
                                                          <a:gd name="T76" fmla="+- 0 4163 3177"/>
                                                          <a:gd name="T77" fmla="*/ T76 w 1933"/>
                                                          <a:gd name="T78" fmla="+- 0 3539 3539"/>
                                                          <a:gd name="T79" fmla="*/ 3539 h 2422"/>
                                                          <a:gd name="T80" fmla="+- 0 4157 3177"/>
                                                          <a:gd name="T81" fmla="*/ T80 w 1933"/>
                                                          <a:gd name="T82" fmla="+- 0 3541 3539"/>
                                                          <a:gd name="T83" fmla="*/ 3541 h 2422"/>
                                                          <a:gd name="T84" fmla="+- 0 4116 3177"/>
                                                          <a:gd name="T85" fmla="*/ T84 w 1933"/>
                                                          <a:gd name="T86" fmla="+- 0 3541 3539"/>
                                                          <a:gd name="T87" fmla="*/ 3541 h 2422"/>
                                                          <a:gd name="T88" fmla="+- 0 4053 3177"/>
                                                          <a:gd name="T89" fmla="*/ T88 w 1933"/>
                                                          <a:gd name="T90" fmla="+- 0 3545 3539"/>
                                                          <a:gd name="T91" fmla="*/ 3545 h 2422"/>
                                                          <a:gd name="T92" fmla="+- 0 3978 3177"/>
                                                          <a:gd name="T93" fmla="*/ T92 w 1933"/>
                                                          <a:gd name="T94" fmla="+- 0 3559 3539"/>
                                                          <a:gd name="T95" fmla="*/ 3559 h 2422"/>
                                                          <a:gd name="T96" fmla="+- 0 3957 3177"/>
                                                          <a:gd name="T97" fmla="*/ T96 w 1933"/>
                                                          <a:gd name="T98" fmla="+- 0 5169 3539"/>
                                                          <a:gd name="T99" fmla="*/ 5169 h 2422"/>
                                                          <a:gd name="T100" fmla="+- 0 4081 3177"/>
                                                          <a:gd name="T101" fmla="*/ T100 w 1933"/>
                                                          <a:gd name="T102" fmla="+- 0 4537 3539"/>
                                                          <a:gd name="T103" fmla="*/ 4537 h 24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Lst>
                                                        <a:rect l="0" t="0" r="r" b="b"/>
                                                        <a:pathLst>
                                                          <a:path w="1933" h="2422">
                                                            <a:moveTo>
                                                              <a:pt x="904" y="998"/>
                                                            </a:moveTo>
                                                            <a:lnTo>
                                                              <a:pt x="969" y="665"/>
                                                            </a:lnTo>
                                                            <a:lnTo>
                                                              <a:pt x="980" y="715"/>
                                                            </a:lnTo>
                                                            <a:lnTo>
                                                              <a:pt x="1180" y="1630"/>
                                                            </a:lnTo>
                                                            <a:lnTo>
                                                              <a:pt x="904" y="1630"/>
                                                            </a:lnTo>
                                                            <a:lnTo>
                                                              <a:pt x="904" y="2167"/>
                                                            </a:lnTo>
                                                            <a:lnTo>
                                                              <a:pt x="1287" y="2167"/>
                                                            </a:lnTo>
                                                            <a:lnTo>
                                                              <a:pt x="1298" y="2208"/>
                                                            </a:lnTo>
                                                            <a:lnTo>
                                                              <a:pt x="1357" y="2423"/>
                                                            </a:lnTo>
                                                            <a:lnTo>
                                                              <a:pt x="1933" y="2423"/>
                                                            </a:lnTo>
                                                            <a:lnTo>
                                                              <a:pt x="1437" y="265"/>
                                                            </a:lnTo>
                                                            <a:lnTo>
                                                              <a:pt x="1409" y="200"/>
                                                            </a:lnTo>
                                                            <a:lnTo>
                                                              <a:pt x="1377" y="147"/>
                                                            </a:lnTo>
                                                            <a:lnTo>
                                                              <a:pt x="1327" y="91"/>
                                                            </a:lnTo>
                                                            <a:lnTo>
                                                              <a:pt x="1267" y="48"/>
                                                            </a:lnTo>
                                                            <a:lnTo>
                                                              <a:pt x="1198" y="21"/>
                                                            </a:lnTo>
                                                            <a:lnTo>
                                                              <a:pt x="1120" y="6"/>
                                                            </a:lnTo>
                                                            <a:lnTo>
                                                              <a:pt x="1056" y="1"/>
                                                            </a:lnTo>
                                                            <a:lnTo>
                                                              <a:pt x="1010" y="0"/>
                                                            </a:lnTo>
                                                            <a:lnTo>
                                                              <a:pt x="986" y="0"/>
                                                            </a:lnTo>
                                                            <a:lnTo>
                                                              <a:pt x="980" y="2"/>
                                                            </a:lnTo>
                                                            <a:lnTo>
                                                              <a:pt x="939" y="2"/>
                                                            </a:lnTo>
                                                            <a:lnTo>
                                                              <a:pt x="876" y="6"/>
                                                            </a:lnTo>
                                                            <a:lnTo>
                                                              <a:pt x="801" y="20"/>
                                                            </a:lnTo>
                                                            <a:lnTo>
                                                              <a:pt x="780" y="1630"/>
                                                            </a:lnTo>
                                                            <a:lnTo>
                                                              <a:pt x="904" y="99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18" name="Group 59"/>
                                                      <xdr:cNvGrpSpPr>
                                                        <a:grpSpLocks/>
                                                      </xdr:cNvGrpSpPr>
                                                    </xdr:nvGrpSpPr>
                                                    <xdr:grpSpPr bwMode="auto">
                                                      <a:xfrm>
                                                        <a:off x="1314" y="3544"/>
                                                        <a:ext cx="1720" cy="2413"/>
                                                        <a:chOff x="1314" y="3544"/>
                                                        <a:chExt cx="1720" cy="2413"/>
                                                      </a:xfrm>
                                                    </xdr:grpSpPr>
                                                    <xdr:sp macro="" textlink="">
                                                      <xdr:nvSpPr>
                                                        <xdr:cNvPr id="519" name="Freeform 60"/>
                                                        <xdr:cNvSpPr>
                                                          <a:spLocks/>
                                                        </xdr:cNvSpPr>
                                                      </xdr:nvSpPr>
                                                      <xdr:spPr bwMode="auto">
                                                        <a:xfrm>
                                                          <a:off x="1314" y="3544"/>
                                                          <a:ext cx="1720" cy="2413"/>
                                                        </a:xfrm>
                                                        <a:custGeom>
                                                          <a:avLst/>
                                                          <a:gdLst>
                                                            <a:gd name="T0" fmla="+- 0 2021 1314"/>
                                                            <a:gd name="T1" fmla="*/ T0 w 1720"/>
                                                            <a:gd name="T2" fmla="+- 0 5887 3544"/>
                                                            <a:gd name="T3" fmla="*/ 5887 h 2413"/>
                                                            <a:gd name="T4" fmla="+- 0 2203 1314"/>
                                                            <a:gd name="T5" fmla="*/ T4 w 1720"/>
                                                            <a:gd name="T6" fmla="+- 0 5932 3544"/>
                                                            <a:gd name="T7" fmla="*/ 5932 h 2413"/>
                                                            <a:gd name="T8" fmla="+- 0 2403 1314"/>
                                                            <a:gd name="T9" fmla="*/ T8 w 1720"/>
                                                            <a:gd name="T10" fmla="+- 0 5954 3544"/>
                                                            <a:gd name="T11" fmla="*/ 5954 h 2413"/>
                                                            <a:gd name="T12" fmla="+- 0 2572 1314"/>
                                                            <a:gd name="T13" fmla="*/ T12 w 1720"/>
                                                            <a:gd name="T14" fmla="+- 0 5957 3544"/>
                                                            <a:gd name="T15" fmla="*/ 5957 h 2413"/>
                                                            <a:gd name="T16" fmla="+- 0 2683 1314"/>
                                                            <a:gd name="T17" fmla="*/ T16 w 1720"/>
                                                            <a:gd name="T18" fmla="+- 0 5944 3544"/>
                                                            <a:gd name="T19" fmla="*/ 5944 h 2413"/>
                                                            <a:gd name="T20" fmla="+- 0 2775 1314"/>
                                                            <a:gd name="T21" fmla="*/ T20 w 1720"/>
                                                            <a:gd name="T22" fmla="+- 0 5917 3544"/>
                                                            <a:gd name="T23" fmla="*/ 5917 h 2413"/>
                                                            <a:gd name="T24" fmla="+- 0 2882 1314"/>
                                                            <a:gd name="T25" fmla="*/ T24 w 1720"/>
                                                            <a:gd name="T26" fmla="+- 0 5858 3544"/>
                                                            <a:gd name="T27" fmla="*/ 5858 h 2413"/>
                                                            <a:gd name="T28" fmla="+- 0 2975 1314"/>
                                                            <a:gd name="T29" fmla="*/ T28 w 1720"/>
                                                            <a:gd name="T30" fmla="+- 0 5751 3544"/>
                                                            <a:gd name="T31" fmla="*/ 5751 h 2413"/>
                                                            <a:gd name="T32" fmla="+- 0 3021 1314"/>
                                                            <a:gd name="T33" fmla="*/ T32 w 1720"/>
                                                            <a:gd name="T34" fmla="+- 0 5630 3544"/>
                                                            <a:gd name="T35" fmla="*/ 5630 h 2413"/>
                                                            <a:gd name="T36" fmla="+- 0 3033 1314"/>
                                                            <a:gd name="T37" fmla="*/ T36 w 1720"/>
                                                            <a:gd name="T38" fmla="+- 0 5512 3544"/>
                                                            <a:gd name="T39" fmla="*/ 5512 h 2413"/>
                                                            <a:gd name="T40" fmla="+- 0 2429 1314"/>
                                                            <a:gd name="T41" fmla="*/ T40 w 1720"/>
                                                            <a:gd name="T42" fmla="+- 0 4676 3544"/>
                                                            <a:gd name="T43" fmla="*/ 4676 h 2413"/>
                                                            <a:gd name="T44" fmla="+- 0 2373 1314"/>
                                                            <a:gd name="T45" fmla="*/ T44 w 1720"/>
                                                            <a:gd name="T46" fmla="+- 0 5295 3544"/>
                                                            <a:gd name="T47" fmla="*/ 5295 h 2413"/>
                                                            <a:gd name="T48" fmla="+- 0 2274 1314"/>
                                                            <a:gd name="T49" fmla="*/ T48 w 1720"/>
                                                            <a:gd name="T50" fmla="+- 0 5277 3544"/>
                                                            <a:gd name="T51" fmla="*/ 5277 h 2413"/>
                                                            <a:gd name="T52" fmla="+- 0 2193 1314"/>
                                                            <a:gd name="T53" fmla="*/ T52 w 1720"/>
                                                            <a:gd name="T54" fmla="+- 0 5244 3544"/>
                                                            <a:gd name="T55" fmla="*/ 5244 h 2413"/>
                                                            <a:gd name="T56" fmla="+- 0 2129 1314"/>
                                                            <a:gd name="T57" fmla="*/ T56 w 1720"/>
                                                            <a:gd name="T58" fmla="+- 0 5199 3544"/>
                                                            <a:gd name="T59" fmla="*/ 5199 h 2413"/>
                                                            <a:gd name="T60" fmla="+- 0 2079 1314"/>
                                                            <a:gd name="T61" fmla="*/ T60 w 1720"/>
                                                            <a:gd name="T62" fmla="+- 0 5142 3544"/>
                                                            <a:gd name="T63" fmla="*/ 5142 h 2413"/>
                                                            <a:gd name="T64" fmla="+- 0 2042 1314"/>
                                                            <a:gd name="T65" fmla="*/ T64 w 1720"/>
                                                            <a:gd name="T66" fmla="+- 0 5077 3544"/>
                                                            <a:gd name="T67" fmla="*/ 5077 h 2413"/>
                                                            <a:gd name="T68" fmla="+- 0 2016 1314"/>
                                                            <a:gd name="T69" fmla="*/ T68 w 1720"/>
                                                            <a:gd name="T70" fmla="+- 0 5006 3544"/>
                                                            <a:gd name="T71" fmla="*/ 5006 h 2413"/>
                                                            <a:gd name="T72" fmla="+- 0 2000 1314"/>
                                                            <a:gd name="T73" fmla="*/ T72 w 1720"/>
                                                            <a:gd name="T74" fmla="+- 0 4932 3544"/>
                                                            <a:gd name="T75" fmla="*/ 4932 h 2413"/>
                                                            <a:gd name="T76" fmla="+- 0 1992 1314"/>
                                                            <a:gd name="T77" fmla="*/ T76 w 1720"/>
                                                            <a:gd name="T78" fmla="+- 0 4856 3544"/>
                                                            <a:gd name="T79" fmla="*/ 4856 h 2413"/>
                                                            <a:gd name="T80" fmla="+- 0 1990 1314"/>
                                                            <a:gd name="T81" fmla="*/ T80 w 1720"/>
                                                            <a:gd name="T82" fmla="+- 0 4781 3544"/>
                                                            <a:gd name="T83" fmla="*/ 4781 h 2413"/>
                                                            <a:gd name="T84" fmla="+- 0 1991 1314"/>
                                                            <a:gd name="T85" fmla="*/ T84 w 1720"/>
                                                            <a:gd name="T86" fmla="+- 0 4691 3544"/>
                                                            <a:gd name="T87" fmla="*/ 4691 h 2413"/>
                                                            <a:gd name="T88" fmla="+- 0 2000 1314"/>
                                                            <a:gd name="T89" fmla="*/ T88 w 1720"/>
                                                            <a:gd name="T90" fmla="+- 0 4592 3544"/>
                                                            <a:gd name="T91" fmla="*/ 4592 h 2413"/>
                                                            <a:gd name="T92" fmla="+- 0 2017 1314"/>
                                                            <a:gd name="T93" fmla="*/ T92 w 1720"/>
                                                            <a:gd name="T94" fmla="+- 0 4504 3544"/>
                                                            <a:gd name="T95" fmla="*/ 4504 h 2413"/>
                                                            <a:gd name="T96" fmla="+- 0 2043 1314"/>
                                                            <a:gd name="T97" fmla="*/ T96 w 1720"/>
                                                            <a:gd name="T98" fmla="+- 0 4427 3544"/>
                                                            <a:gd name="T99" fmla="*/ 4427 h 2413"/>
                                                            <a:gd name="T100" fmla="+- 0 2079 1314"/>
                                                            <a:gd name="T101" fmla="*/ T100 w 1720"/>
                                                            <a:gd name="T102" fmla="+- 0 4361 3544"/>
                                                            <a:gd name="T103" fmla="*/ 4361 h 2413"/>
                                                            <a:gd name="T104" fmla="+- 0 2181 1314"/>
                                                            <a:gd name="T105" fmla="*/ T104 w 1720"/>
                                                            <a:gd name="T106" fmla="+- 0 4261 3544"/>
                                                            <a:gd name="T107" fmla="*/ 4261 h 2413"/>
                                                            <a:gd name="T108" fmla="+- 0 2285 1314"/>
                                                            <a:gd name="T109" fmla="*/ T108 w 1720"/>
                                                            <a:gd name="T110" fmla="+- 0 4214 3544"/>
                                                            <a:gd name="T111" fmla="*/ 4214 h 2413"/>
                                                            <a:gd name="T112" fmla="+- 0 2368 1314"/>
                                                            <a:gd name="T113" fmla="*/ T112 w 1720"/>
                                                            <a:gd name="T114" fmla="+- 0 4198 3544"/>
                                                            <a:gd name="T115" fmla="*/ 4198 h 2413"/>
                                                            <a:gd name="T116" fmla="+- 0 2463 1314"/>
                                                            <a:gd name="T117" fmla="*/ T116 w 1720"/>
                                                            <a:gd name="T118" fmla="+- 0 4192 3544"/>
                                                            <a:gd name="T119" fmla="*/ 4192 h 2413"/>
                                                            <a:gd name="T120" fmla="+- 0 2806 1314"/>
                                                            <a:gd name="T121" fmla="*/ T120 w 1720"/>
                                                            <a:gd name="T122" fmla="+- 0 3544 3544"/>
                                                            <a:gd name="T123" fmla="*/ 3544 h 2413"/>
                                                            <a:gd name="T124" fmla="+- 0 2322 1314"/>
                                                            <a:gd name="T125" fmla="*/ T124 w 1720"/>
                                                            <a:gd name="T126" fmla="+- 0 3545 3544"/>
                                                            <a:gd name="T127" fmla="*/ 3545 h 2413"/>
                                                            <a:gd name="T128" fmla="+- 0 2153 1314"/>
                                                            <a:gd name="T129" fmla="*/ T128 w 1720"/>
                                                            <a:gd name="T130" fmla="+- 0 3565 3544"/>
                                                            <a:gd name="T131" fmla="*/ 3565 h 2413"/>
                                                            <a:gd name="T132" fmla="+- 0 1993 1314"/>
                                                            <a:gd name="T133" fmla="*/ T132 w 1720"/>
                                                            <a:gd name="T134" fmla="+- 0 3608 3544"/>
                                                            <a:gd name="T135" fmla="*/ 3608 h 2413"/>
                                                            <a:gd name="T136" fmla="+- 0 1843 1314"/>
                                                            <a:gd name="T137" fmla="*/ T136 w 1720"/>
                                                            <a:gd name="T138" fmla="+- 0 3676 3544"/>
                                                            <a:gd name="T139" fmla="*/ 3676 h 2413"/>
                                                            <a:gd name="T140" fmla="+- 0 1706 1314"/>
                                                            <a:gd name="T141" fmla="*/ T140 w 1720"/>
                                                            <a:gd name="T142" fmla="+- 0 3767 3544"/>
                                                            <a:gd name="T143" fmla="*/ 3767 h 2413"/>
                                                            <a:gd name="T144" fmla="+- 0 1585 1314"/>
                                                            <a:gd name="T145" fmla="*/ T144 w 1720"/>
                                                            <a:gd name="T146" fmla="+- 0 3883 3544"/>
                                                            <a:gd name="T147" fmla="*/ 3883 h 2413"/>
                                                            <a:gd name="T148" fmla="+- 0 1483 1314"/>
                                                            <a:gd name="T149" fmla="*/ T148 w 1720"/>
                                                            <a:gd name="T150" fmla="+- 0 4023 3544"/>
                                                            <a:gd name="T151" fmla="*/ 4023 h 2413"/>
                                                            <a:gd name="T152" fmla="+- 0 1403 1314"/>
                                                            <a:gd name="T153" fmla="*/ T152 w 1720"/>
                                                            <a:gd name="T154" fmla="+- 0 4187 3544"/>
                                                            <a:gd name="T155" fmla="*/ 4187 h 2413"/>
                                                            <a:gd name="T156" fmla="+- 0 1347 1314"/>
                                                            <a:gd name="T157" fmla="*/ T156 w 1720"/>
                                                            <a:gd name="T158" fmla="+- 0 4375 3544"/>
                                                            <a:gd name="T159" fmla="*/ 4375 h 2413"/>
                                                            <a:gd name="T160" fmla="+- 0 1317 1314"/>
                                                            <a:gd name="T161" fmla="*/ T160 w 1720"/>
                                                            <a:gd name="T162" fmla="+- 0 4587 3544"/>
                                                            <a:gd name="T163" fmla="*/ 4587 h 2413"/>
                                                            <a:gd name="T164" fmla="+- 0 1314 1314"/>
                                                            <a:gd name="T165" fmla="*/ T164 w 1720"/>
                                                            <a:gd name="T166" fmla="+- 0 4840 3544"/>
                                                            <a:gd name="T167" fmla="*/ 4840 h 2413"/>
                                                            <a:gd name="T168" fmla="+- 0 1333 1314"/>
                                                            <a:gd name="T169" fmla="*/ T168 w 1720"/>
                                                            <a:gd name="T170" fmla="+- 0 5052 3544"/>
                                                            <a:gd name="T171" fmla="*/ 5052 h 2413"/>
                                                            <a:gd name="T172" fmla="+- 0 1378 1314"/>
                                                            <a:gd name="T173" fmla="*/ T172 w 1720"/>
                                                            <a:gd name="T174" fmla="+- 0 5242 3544"/>
                                                            <a:gd name="T175" fmla="*/ 5242 h 2413"/>
                                                            <a:gd name="T176" fmla="+- 0 1446 1314"/>
                                                            <a:gd name="T177" fmla="*/ T176 w 1720"/>
                                                            <a:gd name="T178" fmla="+- 0 5409 3544"/>
                                                            <a:gd name="T179" fmla="*/ 5409 h 2413"/>
                                                            <a:gd name="T180" fmla="+- 0 1537 1314"/>
                                                            <a:gd name="T181" fmla="*/ T180 w 1720"/>
                                                            <a:gd name="T182" fmla="+- 0 5554 3544"/>
                                                            <a:gd name="T183" fmla="*/ 5554 h 2413"/>
                                                            <a:gd name="T184" fmla="+- 0 1649 1314"/>
                                                            <a:gd name="T185" fmla="*/ T184 w 1720"/>
                                                            <a:gd name="T186" fmla="+- 0 5677 3544"/>
                                                            <a:gd name="T187" fmla="*/ 5677 h 2413"/>
                                                            <a:gd name="T188" fmla="+- 0 1783 1314"/>
                                                            <a:gd name="T189" fmla="*/ T188 w 1720"/>
                                                            <a:gd name="T190" fmla="+- 0 5778 3544"/>
                                                            <a:gd name="T191" fmla="*/ 5778 h 2413"/>
                                                            <a:gd name="T192" fmla="+- 0 1937 1314"/>
                                                            <a:gd name="T193" fmla="*/ T192 w 1720"/>
                                                            <a:gd name="T194" fmla="+- 0 5856 3544"/>
                                                            <a:gd name="T195" fmla="*/ 5856 h 24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Lst>
                                                          <a:rect l="0" t="0" r="r" b="b"/>
                                                          <a:pathLst>
                                                            <a:path w="1720" h="2413">
                                                              <a:moveTo>
                                                                <a:pt x="623" y="2312"/>
                                                              </a:moveTo>
                                                              <a:lnTo>
                                                                <a:pt x="707" y="2343"/>
                                                              </a:lnTo>
                                                              <a:lnTo>
                                                                <a:pt x="796" y="2368"/>
                                                              </a:lnTo>
                                                              <a:lnTo>
                                                                <a:pt x="889" y="2388"/>
                                                              </a:lnTo>
                                                              <a:lnTo>
                                                                <a:pt x="987" y="2402"/>
                                                              </a:lnTo>
                                                              <a:lnTo>
                                                                <a:pt x="1089" y="2410"/>
                                                              </a:lnTo>
                                                              <a:lnTo>
                                                                <a:pt x="1196" y="2413"/>
                                                              </a:lnTo>
                                                              <a:lnTo>
                                                                <a:pt x="1258" y="2413"/>
                                                              </a:lnTo>
                                                              <a:lnTo>
                                                                <a:pt x="1316" y="2408"/>
                                                              </a:lnTo>
                                                              <a:lnTo>
                                                                <a:pt x="1369" y="2400"/>
                                                              </a:lnTo>
                                                              <a:lnTo>
                                                                <a:pt x="1417" y="2388"/>
                                                              </a:lnTo>
                                                              <a:lnTo>
                                                                <a:pt x="1461" y="2373"/>
                                                              </a:lnTo>
                                                              <a:lnTo>
                                                                <a:pt x="1501" y="2356"/>
                                                              </a:lnTo>
                                                              <a:lnTo>
                                                                <a:pt x="1568" y="2314"/>
                                                              </a:lnTo>
                                                              <a:lnTo>
                                                                <a:pt x="1621" y="2263"/>
                                                              </a:lnTo>
                                                              <a:lnTo>
                                                                <a:pt x="1661" y="2207"/>
                                                              </a:lnTo>
                                                              <a:lnTo>
                                                                <a:pt x="1689" y="2147"/>
                                                              </a:lnTo>
                                                              <a:lnTo>
                                                                <a:pt x="1707" y="2086"/>
                                                              </a:lnTo>
                                                              <a:lnTo>
                                                                <a:pt x="1716" y="2026"/>
                                                              </a:lnTo>
                                                              <a:lnTo>
                                                                <a:pt x="1719" y="1968"/>
                                                              </a:lnTo>
                                                              <a:lnTo>
                                                                <a:pt x="1719" y="1132"/>
                                                              </a:lnTo>
                                                              <a:lnTo>
                                                                <a:pt x="1115" y="1132"/>
                                                              </a:lnTo>
                                                              <a:lnTo>
                                                                <a:pt x="1115" y="1753"/>
                                                              </a:lnTo>
                                                              <a:lnTo>
                                                                <a:pt x="1059" y="1751"/>
                                                              </a:lnTo>
                                                              <a:lnTo>
                                                                <a:pt x="1007" y="1744"/>
                                                              </a:lnTo>
                                                              <a:lnTo>
                                                                <a:pt x="960" y="1733"/>
                                                              </a:lnTo>
                                                              <a:lnTo>
                                                                <a:pt x="917" y="1719"/>
                                                              </a:lnTo>
                                                              <a:lnTo>
                                                                <a:pt x="879" y="1700"/>
                                                              </a:lnTo>
                                                              <a:lnTo>
                                                                <a:pt x="845" y="1679"/>
                                                              </a:lnTo>
                                                              <a:lnTo>
                                                                <a:pt x="815" y="1655"/>
                                                              </a:lnTo>
                                                              <a:lnTo>
                                                                <a:pt x="788" y="1628"/>
                                                              </a:lnTo>
                                                              <a:lnTo>
                                                                <a:pt x="765" y="1598"/>
                                                              </a:lnTo>
                                                              <a:lnTo>
                                                                <a:pt x="745" y="1567"/>
                                                              </a:lnTo>
                                                              <a:lnTo>
                                                                <a:pt x="728" y="1533"/>
                                                              </a:lnTo>
                                                              <a:lnTo>
                                                                <a:pt x="714" y="1498"/>
                                                              </a:lnTo>
                                                              <a:lnTo>
                                                                <a:pt x="702" y="1462"/>
                                                              </a:lnTo>
                                                              <a:lnTo>
                                                                <a:pt x="693" y="1425"/>
                                                              </a:lnTo>
                                                              <a:lnTo>
                                                                <a:pt x="686" y="1388"/>
                                                              </a:lnTo>
                                                              <a:lnTo>
                                                                <a:pt x="681" y="1350"/>
                                                              </a:lnTo>
                                                              <a:lnTo>
                                                                <a:pt x="678" y="1312"/>
                                                              </a:lnTo>
                                                              <a:lnTo>
                                                                <a:pt x="676" y="1274"/>
                                                              </a:lnTo>
                                                              <a:lnTo>
                                                                <a:pt x="676" y="1237"/>
                                                              </a:lnTo>
                                                              <a:lnTo>
                                                                <a:pt x="676" y="1201"/>
                                                              </a:lnTo>
                                                              <a:lnTo>
                                                                <a:pt x="677" y="1147"/>
                                                              </a:lnTo>
                                                              <a:lnTo>
                                                                <a:pt x="680" y="1096"/>
                                                              </a:lnTo>
                                                              <a:lnTo>
                                                                <a:pt x="686" y="1048"/>
                                                              </a:lnTo>
                                                              <a:lnTo>
                                                                <a:pt x="693" y="1003"/>
                                                              </a:lnTo>
                                                              <a:lnTo>
                                                                <a:pt x="703" y="960"/>
                                                              </a:lnTo>
                                                              <a:lnTo>
                                                                <a:pt x="715" y="920"/>
                                                              </a:lnTo>
                                                              <a:lnTo>
                                                                <a:pt x="729" y="883"/>
                                                              </a:lnTo>
                                                              <a:lnTo>
                                                                <a:pt x="746" y="848"/>
                                                              </a:lnTo>
                                                              <a:lnTo>
                                                                <a:pt x="765" y="817"/>
                                                              </a:lnTo>
                                                              <a:lnTo>
                                                                <a:pt x="811" y="761"/>
                                                              </a:lnTo>
                                                              <a:lnTo>
                                                                <a:pt x="867" y="717"/>
                                                              </a:lnTo>
                                                              <a:lnTo>
                                                                <a:pt x="934" y="683"/>
                                                              </a:lnTo>
                                                              <a:lnTo>
                                                                <a:pt x="971" y="670"/>
                                                              </a:lnTo>
                                                              <a:lnTo>
                                                                <a:pt x="1011" y="661"/>
                                                              </a:lnTo>
                                                              <a:lnTo>
                                                                <a:pt x="1054" y="654"/>
                                                              </a:lnTo>
                                                              <a:lnTo>
                                                                <a:pt x="1100" y="649"/>
                                                              </a:lnTo>
                                                              <a:lnTo>
                                                                <a:pt x="1149" y="648"/>
                                                              </a:lnTo>
                                                              <a:lnTo>
                                                                <a:pt x="1492" y="648"/>
                                                              </a:lnTo>
                                                              <a:lnTo>
                                                                <a:pt x="1492" y="0"/>
                                                              </a:lnTo>
                                                              <a:lnTo>
                                                                <a:pt x="1094" y="0"/>
                                                              </a:lnTo>
                                                              <a:lnTo>
                                                                <a:pt x="1008" y="1"/>
                                                              </a:lnTo>
                                                              <a:lnTo>
                                                                <a:pt x="923" y="8"/>
                                                              </a:lnTo>
                                                              <a:lnTo>
                                                                <a:pt x="839" y="21"/>
                                                              </a:lnTo>
                                                              <a:lnTo>
                                                                <a:pt x="758" y="39"/>
                                                              </a:lnTo>
                                                              <a:lnTo>
                                                                <a:pt x="679" y="64"/>
                                                              </a:lnTo>
                                                              <a:lnTo>
                                                                <a:pt x="602" y="95"/>
                                                              </a:lnTo>
                                                              <a:lnTo>
                                                                <a:pt x="529" y="132"/>
                                                              </a:lnTo>
                                                              <a:lnTo>
                                                                <a:pt x="458" y="175"/>
                                                              </a:lnTo>
                                                              <a:lnTo>
                                                                <a:pt x="392" y="223"/>
                                                              </a:lnTo>
                                                              <a:lnTo>
                                                                <a:pt x="329" y="278"/>
                                                              </a:lnTo>
                                                              <a:lnTo>
                                                                <a:pt x="271" y="339"/>
                                                              </a:lnTo>
                                                              <a:lnTo>
                                                                <a:pt x="218" y="406"/>
                                                              </a:lnTo>
                                                              <a:lnTo>
                                                                <a:pt x="169" y="479"/>
                                                              </a:lnTo>
                                                              <a:lnTo>
                                                                <a:pt x="126" y="558"/>
                                                              </a:lnTo>
                                                              <a:lnTo>
                                                                <a:pt x="89" y="643"/>
                                                              </a:lnTo>
                                                              <a:lnTo>
                                                                <a:pt x="58" y="734"/>
                                                              </a:lnTo>
                                                              <a:lnTo>
                                                                <a:pt x="33" y="831"/>
                                                              </a:lnTo>
                                                              <a:lnTo>
                                                                <a:pt x="15" y="934"/>
                                                              </a:lnTo>
                                                              <a:lnTo>
                                                                <a:pt x="3" y="1043"/>
                                                              </a:lnTo>
                                                              <a:lnTo>
                                                                <a:pt x="0" y="1158"/>
                                                              </a:lnTo>
                                                              <a:lnTo>
                                                                <a:pt x="0" y="1296"/>
                                                              </a:lnTo>
                                                              <a:lnTo>
                                                                <a:pt x="6" y="1405"/>
                                                              </a:lnTo>
                                                              <a:lnTo>
                                                                <a:pt x="19" y="1508"/>
                                                              </a:lnTo>
                                                              <a:lnTo>
                                                                <a:pt x="39" y="1605"/>
                                                              </a:lnTo>
                                                              <a:lnTo>
                                                                <a:pt x="64" y="1698"/>
                                                              </a:lnTo>
                                                              <a:lnTo>
                                                                <a:pt x="95" y="1784"/>
                                                              </a:lnTo>
                                                              <a:lnTo>
                                                                <a:pt x="132" y="1865"/>
                                                              </a:lnTo>
                                                              <a:lnTo>
                                                                <a:pt x="174" y="1940"/>
                                                              </a:lnTo>
                                                              <a:lnTo>
                                                                <a:pt x="223" y="2010"/>
                                                              </a:lnTo>
                                                              <a:lnTo>
                                                                <a:pt x="276" y="2075"/>
                                                              </a:lnTo>
                                                              <a:lnTo>
                                                                <a:pt x="335" y="2133"/>
                                                              </a:lnTo>
                                                              <a:lnTo>
                                                                <a:pt x="400" y="2186"/>
                                                              </a:lnTo>
                                                              <a:lnTo>
                                                                <a:pt x="469" y="2234"/>
                                                              </a:lnTo>
                                                              <a:lnTo>
                                                                <a:pt x="543" y="2276"/>
                                                              </a:lnTo>
                                                              <a:lnTo>
                                                                <a:pt x="623" y="23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0" name="Group 61"/>
                                                        <xdr:cNvGrpSpPr>
                                                          <a:grpSpLocks/>
                                                        </xdr:cNvGrpSpPr>
                                                      </xdr:nvGrpSpPr>
                                                      <xdr:grpSpPr bwMode="auto">
                                                        <a:xfrm>
                                                          <a:off x="1314" y="3088"/>
                                                          <a:ext cx="12860" cy="179"/>
                                                          <a:chOff x="1314" y="3088"/>
                                                          <a:chExt cx="12860" cy="179"/>
                                                        </a:xfrm>
                                                      </xdr:grpSpPr>
                                                      <xdr:sp macro="" textlink="">
                                                        <xdr:nvSpPr>
                                                          <xdr:cNvPr id="521" name="Freeform 62"/>
                                                          <xdr:cNvSpPr>
                                                            <a:spLocks/>
                                                          </xdr:cNvSpPr>
                                                        </xdr:nvSpPr>
                                                        <xdr:spPr bwMode="auto">
                                                          <a:xfrm>
                                                            <a:off x="1314" y="3088"/>
                                                            <a:ext cx="12860" cy="179"/>
                                                          </a:xfrm>
                                                          <a:custGeom>
                                                            <a:avLst/>
                                                            <a:gdLst>
                                                              <a:gd name="T0" fmla="+- 0 4116 1314"/>
                                                              <a:gd name="T1" fmla="*/ T0 w 12860"/>
                                                              <a:gd name="T2" fmla="+- 0 3267 3088"/>
                                                              <a:gd name="T3" fmla="*/ 3267 h 179"/>
                                                              <a:gd name="T4" fmla="+- 0 14174 1314"/>
                                                              <a:gd name="T5" fmla="*/ T4 w 12860"/>
                                                              <a:gd name="T6" fmla="+- 0 3267 3088"/>
                                                              <a:gd name="T7" fmla="*/ 3267 h 179"/>
                                                              <a:gd name="T8" fmla="+- 0 14174 1314"/>
                                                              <a:gd name="T9" fmla="*/ T8 w 12860"/>
                                                              <a:gd name="T10" fmla="+- 0 3088 3088"/>
                                                              <a:gd name="T11" fmla="*/ 3088 h 179"/>
                                                              <a:gd name="T12" fmla="+- 0 1314 1314"/>
                                                              <a:gd name="T13" fmla="*/ T12 w 12860"/>
                                                              <a:gd name="T14" fmla="+- 0 3088 3088"/>
                                                              <a:gd name="T15" fmla="*/ 3088 h 179"/>
                                                              <a:gd name="T16" fmla="+- 0 1314 1314"/>
                                                              <a:gd name="T17" fmla="*/ T16 w 12860"/>
                                                              <a:gd name="T18" fmla="+- 0 3267 3088"/>
                                                              <a:gd name="T19" fmla="*/ 3267 h 179"/>
                                                              <a:gd name="T20" fmla="+- 0 4116 1314"/>
                                                              <a:gd name="T21" fmla="*/ T20 w 12860"/>
                                                              <a:gd name="T22" fmla="+- 0 3267 3088"/>
                                                              <a:gd name="T23" fmla="*/ 3267 h 179"/>
                                                            </a:gdLst>
                                                            <a:ahLst/>
                                                            <a:cxnLst>
                                                              <a:cxn ang="0">
                                                                <a:pos x="T1" y="T3"/>
                                                              </a:cxn>
                                                              <a:cxn ang="0">
                                                                <a:pos x="T5" y="T7"/>
                                                              </a:cxn>
                                                              <a:cxn ang="0">
                                                                <a:pos x="T9" y="T11"/>
                                                              </a:cxn>
                                                              <a:cxn ang="0">
                                                                <a:pos x="T13" y="T15"/>
                                                              </a:cxn>
                                                              <a:cxn ang="0">
                                                                <a:pos x="T17" y="T19"/>
                                                              </a:cxn>
                                                              <a:cxn ang="0">
                                                                <a:pos x="T21" y="T23"/>
                                                              </a:cxn>
                                                            </a:cxnLst>
                                                            <a:rect l="0" t="0" r="r" b="b"/>
                                                            <a:pathLst>
                                                              <a:path w="12860" h="179">
                                                                <a:moveTo>
                                                                  <a:pt x="2802" y="179"/>
                                                                </a:moveTo>
                                                                <a:lnTo>
                                                                  <a:pt x="12860" y="179"/>
                                                                </a:lnTo>
                                                                <a:lnTo>
                                                                  <a:pt x="12860" y="0"/>
                                                                </a:lnTo>
                                                                <a:lnTo>
                                                                  <a:pt x="0" y="0"/>
                                                                </a:lnTo>
                                                                <a:lnTo>
                                                                  <a:pt x="0" y="179"/>
                                                                </a:lnTo>
                                                                <a:lnTo>
                                                                  <a:pt x="2802"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2" name="Group 63"/>
                                                          <xdr:cNvGrpSpPr>
                                                            <a:grpSpLocks/>
                                                          </xdr:cNvGrpSpPr>
                                                        </xdr:nvGrpSpPr>
                                                        <xdr:grpSpPr bwMode="auto">
                                                          <a:xfrm>
                                                            <a:off x="1344" y="7874"/>
                                                            <a:ext cx="12860" cy="179"/>
                                                            <a:chOff x="1344" y="7874"/>
                                                            <a:chExt cx="12860" cy="179"/>
                                                          </a:xfrm>
                                                        </xdr:grpSpPr>
                                                        <xdr:sp macro="" textlink="">
                                                          <xdr:nvSpPr>
                                                            <xdr:cNvPr id="523" name="Freeform 64"/>
                                                            <xdr:cNvSpPr>
                                                              <a:spLocks/>
                                                            </xdr:cNvSpPr>
                                                          </xdr:nvSpPr>
                                                          <xdr:spPr bwMode="auto">
                                                            <a:xfrm>
                                                              <a:off x="1344" y="7874"/>
                                                              <a:ext cx="12860" cy="179"/>
                                                            </a:xfrm>
                                                            <a:custGeom>
                                                              <a:avLst/>
                                                              <a:gdLst>
                                                                <a:gd name="T0" fmla="+- 0 4147 1344"/>
                                                                <a:gd name="T1" fmla="*/ T0 w 12860"/>
                                                                <a:gd name="T2" fmla="+- 0 8053 7874"/>
                                                                <a:gd name="T3" fmla="*/ 8053 h 179"/>
                                                                <a:gd name="T4" fmla="+- 0 14204 1344"/>
                                                                <a:gd name="T5" fmla="*/ T4 w 12860"/>
                                                                <a:gd name="T6" fmla="+- 0 8053 7874"/>
                                                                <a:gd name="T7" fmla="*/ 8053 h 179"/>
                                                                <a:gd name="T8" fmla="+- 0 14204 1344"/>
                                                                <a:gd name="T9" fmla="*/ T8 w 12860"/>
                                                                <a:gd name="T10" fmla="+- 0 7874 7874"/>
                                                                <a:gd name="T11" fmla="*/ 7874 h 179"/>
                                                                <a:gd name="T12" fmla="+- 0 1344 1344"/>
                                                                <a:gd name="T13" fmla="*/ T12 w 12860"/>
                                                                <a:gd name="T14" fmla="+- 0 7874 7874"/>
                                                                <a:gd name="T15" fmla="*/ 7874 h 179"/>
                                                                <a:gd name="T16" fmla="+- 0 1344 1344"/>
                                                                <a:gd name="T17" fmla="*/ T16 w 12860"/>
                                                                <a:gd name="T18" fmla="+- 0 8053 7874"/>
                                                                <a:gd name="T19" fmla="*/ 8053 h 179"/>
                                                                <a:gd name="T20" fmla="+- 0 4147 1344"/>
                                                                <a:gd name="T21" fmla="*/ T20 w 12860"/>
                                                                <a:gd name="T22" fmla="+- 0 8053 7874"/>
                                                                <a:gd name="T23" fmla="*/ 8053 h 179"/>
                                                              </a:gdLst>
                                                              <a:ahLst/>
                                                              <a:cxnLst>
                                                                <a:cxn ang="0">
                                                                  <a:pos x="T1" y="T3"/>
                                                                </a:cxn>
                                                                <a:cxn ang="0">
                                                                  <a:pos x="T5" y="T7"/>
                                                                </a:cxn>
                                                                <a:cxn ang="0">
                                                                  <a:pos x="T9" y="T11"/>
                                                                </a:cxn>
                                                                <a:cxn ang="0">
                                                                  <a:pos x="T13" y="T15"/>
                                                                </a:cxn>
                                                                <a:cxn ang="0">
                                                                  <a:pos x="T17" y="T19"/>
                                                                </a:cxn>
                                                                <a:cxn ang="0">
                                                                  <a:pos x="T21" y="T23"/>
                                                                </a:cxn>
                                                              </a:cxnLst>
                                                              <a:rect l="0" t="0" r="r" b="b"/>
                                                              <a:pathLst>
                                                                <a:path w="12860" h="179">
                                                                  <a:moveTo>
                                                                    <a:pt x="2803" y="179"/>
                                                                  </a:moveTo>
                                                                  <a:lnTo>
                                                                    <a:pt x="12860" y="179"/>
                                                                  </a:lnTo>
                                                                  <a:lnTo>
                                                                    <a:pt x="12860" y="0"/>
                                                                  </a:lnTo>
                                                                  <a:lnTo>
                                                                    <a:pt x="0" y="0"/>
                                                                  </a:lnTo>
                                                                  <a:lnTo>
                                                                    <a:pt x="0" y="179"/>
                                                                  </a:lnTo>
                                                                  <a:lnTo>
                                                                    <a:pt x="2803" y="179"/>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4" name="Group 65"/>
                                                            <xdr:cNvGrpSpPr>
                                                              <a:grpSpLocks/>
                                                            </xdr:cNvGrpSpPr>
                                                          </xdr:nvGrpSpPr>
                                                          <xdr:grpSpPr bwMode="auto">
                                                            <a:xfrm>
                                                              <a:off x="2066" y="8534"/>
                                                              <a:ext cx="199" cy="434"/>
                                                              <a:chOff x="2066" y="8534"/>
                                                              <a:chExt cx="199" cy="434"/>
                                                            </a:xfrm>
                                                          </xdr:grpSpPr>
                                                          <xdr:sp macro="" textlink="">
                                                            <xdr:nvSpPr>
                                                              <xdr:cNvPr id="525" name="Freeform 66"/>
                                                              <xdr:cNvSpPr>
                                                                <a:spLocks/>
                                                              </xdr:cNvSpPr>
                                                            </xdr:nvSpPr>
                                                            <xdr:spPr bwMode="auto">
                                                              <a:xfrm>
                                                                <a:off x="2066" y="8534"/>
                                                                <a:ext cx="199" cy="435"/>
                                                              </a:xfrm>
                                                              <a:custGeom>
                                                                <a:avLst/>
                                                                <a:gdLst>
                                                                  <a:gd name="T0" fmla="+- 0 2259 2066"/>
                                                                  <a:gd name="T1" fmla="*/ T0 w 199"/>
                                                                  <a:gd name="T2" fmla="+- 0 8534 8534"/>
                                                                  <a:gd name="T3" fmla="*/ 8534 h 435"/>
                                                                  <a:gd name="T4" fmla="+- 0 2242 2066"/>
                                                                  <a:gd name="T5" fmla="*/ T4 w 199"/>
                                                                  <a:gd name="T6" fmla="+- 0 8545 8534"/>
                                                                  <a:gd name="T7" fmla="*/ 8545 h 435"/>
                                                                  <a:gd name="T8" fmla="+- 0 2241 2066"/>
                                                                  <a:gd name="T9" fmla="*/ T8 w 199"/>
                                                                  <a:gd name="T10" fmla="+- 0 8893 8534"/>
                                                                  <a:gd name="T11" fmla="*/ 8893 h 435"/>
                                                                  <a:gd name="T12" fmla="+- 0 2241 2066"/>
                                                                  <a:gd name="T13" fmla="*/ T12 w 199"/>
                                                                  <a:gd name="T14" fmla="+- 0 8887 8534"/>
                                                                  <a:gd name="T15" fmla="*/ 8887 h 435"/>
                                                                  <a:gd name="T16" fmla="+- 0 2242 2066"/>
                                                                  <a:gd name="T17" fmla="*/ T16 w 199"/>
                                                                  <a:gd name="T18" fmla="+- 0 8865 8534"/>
                                                                  <a:gd name="T19" fmla="*/ 8865 h 435"/>
                                                                  <a:gd name="T20" fmla="+- 0 2244 2066"/>
                                                                  <a:gd name="T21" fmla="*/ T20 w 199"/>
                                                                  <a:gd name="T22" fmla="+- 0 8844 8534"/>
                                                                  <a:gd name="T23" fmla="*/ 8844 h 435"/>
                                                                  <a:gd name="T24" fmla="+- 0 2247 2066"/>
                                                                  <a:gd name="T25" fmla="*/ T24 w 199"/>
                                                                  <a:gd name="T26" fmla="+- 0 8824 8534"/>
                                                                  <a:gd name="T27" fmla="*/ 8824 h 435"/>
                                                                  <a:gd name="T28" fmla="+- 0 2252 2066"/>
                                                                  <a:gd name="T29" fmla="*/ T28 w 199"/>
                                                                  <a:gd name="T30" fmla="+- 0 8805 8534"/>
                                                                  <a:gd name="T31" fmla="*/ 8805 h 435"/>
                                                                  <a:gd name="T32" fmla="+- 0 2258 2066"/>
                                                                  <a:gd name="T33" fmla="*/ T32 w 199"/>
                                                                  <a:gd name="T34" fmla="+- 0 8787 8534"/>
                                                                  <a:gd name="T35" fmla="*/ 8787 h 435"/>
                                                                  <a:gd name="T36" fmla="+- 0 2265 2066"/>
                                                                  <a:gd name="T37" fmla="*/ T36 w 199"/>
                                                                  <a:gd name="T38" fmla="+- 0 8770 8534"/>
                                                                  <a:gd name="T39" fmla="*/ 8770 h 435"/>
                                                                  <a:gd name="T40" fmla="+- 0 2259 2066"/>
                                                                  <a:gd name="T41" fmla="*/ T40 w 199"/>
                                                                  <a:gd name="T42" fmla="+- 0 8534 8534"/>
                                                                  <a:gd name="T43" fmla="*/ 8534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199" h="435">
                                                                    <a:moveTo>
                                                                      <a:pt x="193" y="0"/>
                                                                    </a:moveTo>
                                                                    <a:lnTo>
                                                                      <a:pt x="176" y="11"/>
                                                                    </a:lnTo>
                                                                    <a:lnTo>
                                                                      <a:pt x="175" y="359"/>
                                                                    </a:lnTo>
                                                                    <a:lnTo>
                                                                      <a:pt x="175" y="353"/>
                                                                    </a:lnTo>
                                                                    <a:lnTo>
                                                                      <a:pt x="176" y="331"/>
                                                                    </a:lnTo>
                                                                    <a:lnTo>
                                                                      <a:pt x="178" y="310"/>
                                                                    </a:lnTo>
                                                                    <a:lnTo>
                                                                      <a:pt x="181" y="290"/>
                                                                    </a:lnTo>
                                                                    <a:lnTo>
                                                                      <a:pt x="186" y="271"/>
                                                                    </a:lnTo>
                                                                    <a:lnTo>
                                                                      <a:pt x="192" y="253"/>
                                                                    </a:lnTo>
                                                                    <a:lnTo>
                                                                      <a:pt x="199" y="236"/>
                                                                    </a:lnTo>
                                                                    <a:lnTo>
                                                                      <a:pt x="193" y="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6" name="Freeform 67"/>
                                                              <xdr:cNvSpPr>
                                                                <a:spLocks/>
                                                              </xdr:cNvSpPr>
                                                            </xdr:nvSpPr>
                                                            <xdr:spPr bwMode="auto">
                                                              <a:xfrm>
                                                                <a:off x="2066" y="8534"/>
                                                                <a:ext cx="199" cy="435"/>
                                                              </a:xfrm>
                                                              <a:custGeom>
                                                                <a:avLst/>
                                                                <a:gdLst>
                                                                  <a:gd name="T0" fmla="+- 0 2122 2066"/>
                                                                  <a:gd name="T1" fmla="*/ T0 w 199"/>
                                                                  <a:gd name="T2" fmla="+- 0 9473 8534"/>
                                                                  <a:gd name="T3" fmla="*/ 9473 h 435"/>
                                                                  <a:gd name="T4" fmla="+- 0 2221 2066"/>
                                                                  <a:gd name="T5" fmla="*/ T4 w 199"/>
                                                                  <a:gd name="T6" fmla="+- 0 9503 8534"/>
                                                                  <a:gd name="T7" fmla="*/ 9503 h 435"/>
                                                                  <a:gd name="T8" fmla="+- 0 2344 2066"/>
                                                                  <a:gd name="T9" fmla="*/ T8 w 199"/>
                                                                  <a:gd name="T10" fmla="+- 0 9518 8534"/>
                                                                  <a:gd name="T11" fmla="*/ 9518 h 435"/>
                                                                  <a:gd name="T12" fmla="+- 0 2427 2066"/>
                                                                  <a:gd name="T13" fmla="*/ T12 w 199"/>
                                                                  <a:gd name="T14" fmla="+- 0 9521 8534"/>
                                                                  <a:gd name="T15" fmla="*/ 9521 h 435"/>
                                                                  <a:gd name="T16" fmla="+- 0 2547 2066"/>
                                                                  <a:gd name="T17" fmla="*/ T16 w 199"/>
                                                                  <a:gd name="T18" fmla="+- 0 9503 8534"/>
                                                                  <a:gd name="T19" fmla="*/ 9503 h 435"/>
                                                                  <a:gd name="T20" fmla="+- 0 2666 2066"/>
                                                                  <a:gd name="T21" fmla="*/ T20 w 199"/>
                                                                  <a:gd name="T22" fmla="+- 0 9445 8534"/>
                                                                  <a:gd name="T23" fmla="*/ 9445 h 435"/>
                                                                  <a:gd name="T24" fmla="+- 0 2753 2066"/>
                                                                  <a:gd name="T25" fmla="*/ T24 w 199"/>
                                                                  <a:gd name="T26" fmla="+- 0 9352 8534"/>
                                                                  <a:gd name="T27" fmla="*/ 9352 h 435"/>
                                                                  <a:gd name="T28" fmla="+- 0 2800 2066"/>
                                                                  <a:gd name="T29" fmla="*/ T28 w 199"/>
                                                                  <a:gd name="T30" fmla="+- 0 9241 8534"/>
                                                                  <a:gd name="T31" fmla="*/ 9241 h 435"/>
                                                                  <a:gd name="T32" fmla="+- 0 2815 2066"/>
                                                                  <a:gd name="T33" fmla="*/ T32 w 199"/>
                                                                  <a:gd name="T34" fmla="+- 0 9120 8534"/>
                                                                  <a:gd name="T35" fmla="*/ 9120 h 435"/>
                                                                  <a:gd name="T36" fmla="+- 0 2738 2066"/>
                                                                  <a:gd name="T37" fmla="*/ T36 w 199"/>
                                                                  <a:gd name="T38" fmla="+- 0 8477 8534"/>
                                                                  <a:gd name="T39" fmla="*/ 8477 h 435"/>
                                                                  <a:gd name="T40" fmla="+- 0 2619 2066"/>
                                                                  <a:gd name="T41" fmla="*/ T40 w 199"/>
                                                                  <a:gd name="T42" fmla="+- 0 8461 8534"/>
                                                                  <a:gd name="T43" fmla="*/ 8461 h 435"/>
                                                                  <a:gd name="T44" fmla="+- 0 2545 2066"/>
                                                                  <a:gd name="T45" fmla="*/ T44 w 199"/>
                                                                  <a:gd name="T46" fmla="+- 0 8459 8534"/>
                                                                  <a:gd name="T47" fmla="*/ 8459 h 435"/>
                                                                  <a:gd name="T48" fmla="+- 0 2425 2066"/>
                                                                  <a:gd name="T49" fmla="*/ T48 w 199"/>
                                                                  <a:gd name="T50" fmla="+- 0 8472 8534"/>
                                                                  <a:gd name="T51" fmla="*/ 8472 h 435"/>
                                                                  <a:gd name="T52" fmla="+- 0 2312 2066"/>
                                                                  <a:gd name="T53" fmla="*/ T52 w 199"/>
                                                                  <a:gd name="T54" fmla="+- 0 8506 8534"/>
                                                                  <a:gd name="T55" fmla="*/ 8506 h 435"/>
                                                                  <a:gd name="T56" fmla="+- 0 2268 2066"/>
                                                                  <a:gd name="T57" fmla="*/ T56 w 199"/>
                                                                  <a:gd name="T58" fmla="+- 0 8763 8534"/>
                                                                  <a:gd name="T59" fmla="*/ 8763 h 435"/>
                                                                  <a:gd name="T60" fmla="+- 0 2302 2066"/>
                                                                  <a:gd name="T61" fmla="*/ T60 w 199"/>
                                                                  <a:gd name="T62" fmla="+- 0 8712 8534"/>
                                                                  <a:gd name="T63" fmla="*/ 8712 h 435"/>
                                                                  <a:gd name="T64" fmla="+- 0 2349 2066"/>
                                                                  <a:gd name="T65" fmla="*/ T64 w 199"/>
                                                                  <a:gd name="T66" fmla="+- 0 8670 8534"/>
                                                                  <a:gd name="T67" fmla="*/ 8670 h 435"/>
                                                                  <a:gd name="T68" fmla="+- 0 2402 2066"/>
                                                                  <a:gd name="T69" fmla="*/ T68 w 199"/>
                                                                  <a:gd name="T70" fmla="+- 0 8641 8534"/>
                                                                  <a:gd name="T71" fmla="*/ 8641 h 435"/>
                                                                  <a:gd name="T72" fmla="+- 0 2468 2066"/>
                                                                  <a:gd name="T73" fmla="*/ T72 w 199"/>
                                                                  <a:gd name="T74" fmla="+- 0 8623 8534"/>
                                                                  <a:gd name="T75" fmla="*/ 8623 h 435"/>
                                                                  <a:gd name="T76" fmla="+- 0 2528 2066"/>
                                                                  <a:gd name="T77" fmla="*/ T76 w 199"/>
                                                                  <a:gd name="T78" fmla="+- 0 8618 8534"/>
                                                                  <a:gd name="T79" fmla="*/ 8618 h 435"/>
                                                                  <a:gd name="T80" fmla="+- 0 2588 2066"/>
                                                                  <a:gd name="T81" fmla="*/ T80 w 199"/>
                                                                  <a:gd name="T82" fmla="+- 0 8623 8534"/>
                                                                  <a:gd name="T83" fmla="*/ 8623 h 435"/>
                                                                  <a:gd name="T84" fmla="+- 0 2646 2066"/>
                                                                  <a:gd name="T85" fmla="*/ T84 w 199"/>
                                                                  <a:gd name="T86" fmla="+- 0 8636 8534"/>
                                                                  <a:gd name="T87" fmla="*/ 8636 h 435"/>
                                                                  <a:gd name="T88" fmla="+- 0 2613 2066"/>
                                                                  <a:gd name="T89" fmla="*/ T88 w 199"/>
                                                                  <a:gd name="T90" fmla="+- 0 9046 8534"/>
                                                                  <a:gd name="T91" fmla="*/ 9046 h 435"/>
                                                                  <a:gd name="T92" fmla="+- 0 2557 2066"/>
                                                                  <a:gd name="T93" fmla="*/ T92 w 199"/>
                                                                  <a:gd name="T94" fmla="+- 0 9071 8534"/>
                                                                  <a:gd name="T95" fmla="*/ 9071 h 435"/>
                                                                  <a:gd name="T96" fmla="+- 0 2490 2066"/>
                                                                  <a:gd name="T97" fmla="*/ T96 w 199"/>
                                                                  <a:gd name="T98" fmla="+- 0 9087 8534"/>
                                                                  <a:gd name="T99" fmla="*/ 9087 h 435"/>
                                                                  <a:gd name="T100" fmla="+- 0 2426 2066"/>
                                                                  <a:gd name="T101" fmla="*/ T100 w 199"/>
                                                                  <a:gd name="T102" fmla="+- 0 9093 8534"/>
                                                                  <a:gd name="T103" fmla="*/ 9093 h 435"/>
                                                                  <a:gd name="T104" fmla="+- 0 2384 2066"/>
                                                                  <a:gd name="T105" fmla="*/ T104 w 199"/>
                                                                  <a:gd name="T106" fmla="+- 0 9088 8534"/>
                                                                  <a:gd name="T107" fmla="*/ 9088 h 435"/>
                                                                  <a:gd name="T108" fmla="+- 0 2320 2066"/>
                                                                  <a:gd name="T109" fmla="*/ T108 w 199"/>
                                                                  <a:gd name="T110" fmla="+- 0 9058 8534"/>
                                                                  <a:gd name="T111" fmla="*/ 9058 h 435"/>
                                                                  <a:gd name="T112" fmla="+- 0 2268 2066"/>
                                                                  <a:gd name="T113" fmla="*/ T112 w 199"/>
                                                                  <a:gd name="T114" fmla="+- 0 9001 8534"/>
                                                                  <a:gd name="T115" fmla="*/ 9001 h 435"/>
                                                                  <a:gd name="T116" fmla="+- 0 2244 2066"/>
                                                                  <a:gd name="T117" fmla="*/ T116 w 199"/>
                                                                  <a:gd name="T118" fmla="+- 0 8936 8534"/>
                                                                  <a:gd name="T119" fmla="*/ 8936 h 435"/>
                                                                  <a:gd name="T120" fmla="+- 0 2242 2066"/>
                                                                  <a:gd name="T121" fmla="*/ T120 w 199"/>
                                                                  <a:gd name="T122" fmla="+- 0 8545 8534"/>
                                                                  <a:gd name="T123" fmla="*/ 8545 h 435"/>
                                                                  <a:gd name="T124" fmla="+- 0 2172 2066"/>
                                                                  <a:gd name="T125" fmla="*/ T124 w 199"/>
                                                                  <a:gd name="T126" fmla="+- 0 8604 8534"/>
                                                                  <a:gd name="T127" fmla="*/ 8604 h 435"/>
                                                                  <a:gd name="T128" fmla="+- 0 2105 2066"/>
                                                                  <a:gd name="T129" fmla="*/ T128 w 199"/>
                                                                  <a:gd name="T130" fmla="+- 0 8705 8534"/>
                                                                  <a:gd name="T131" fmla="*/ 8705 h 435"/>
                                                                  <a:gd name="T132" fmla="+- 0 2073 2066"/>
                                                                  <a:gd name="T133" fmla="*/ T132 w 199"/>
                                                                  <a:gd name="T134" fmla="+- 0 8810 8534"/>
                                                                  <a:gd name="T135" fmla="*/ 8810 h 435"/>
                                                                  <a:gd name="T136" fmla="+- 0 2067 2066"/>
                                                                  <a:gd name="T137" fmla="*/ T136 w 199"/>
                                                                  <a:gd name="T138" fmla="+- 0 8915 8534"/>
                                                                  <a:gd name="T139" fmla="*/ 8915 h 435"/>
                                                                  <a:gd name="T140" fmla="+- 0 2088 2066"/>
                                                                  <a:gd name="T141" fmla="*/ T140 w 199"/>
                                                                  <a:gd name="T142" fmla="+- 0 9034 8534"/>
                                                                  <a:gd name="T143" fmla="*/ 9034 h 435"/>
                                                                  <a:gd name="T144" fmla="+- 0 2142 2066"/>
                                                                  <a:gd name="T145" fmla="*/ T144 w 199"/>
                                                                  <a:gd name="T146" fmla="+- 0 9129 8534"/>
                                                                  <a:gd name="T147" fmla="*/ 9129 h 435"/>
                                                                  <a:gd name="T148" fmla="+- 0 2237 2066"/>
                                                                  <a:gd name="T149" fmla="*/ T148 w 199"/>
                                                                  <a:gd name="T150" fmla="+- 0 9203 8534"/>
                                                                  <a:gd name="T151" fmla="*/ 9203 h 435"/>
                                                                  <a:gd name="T152" fmla="+- 0 2337 2066"/>
                                                                  <a:gd name="T153" fmla="*/ T152 w 199"/>
                                                                  <a:gd name="T154" fmla="+- 0 9234 8534"/>
                                                                  <a:gd name="T155" fmla="*/ 9234 h 435"/>
                                                                  <a:gd name="T156" fmla="+- 0 2403 2066"/>
                                                                  <a:gd name="T157" fmla="*/ T156 w 199"/>
                                                                  <a:gd name="T158" fmla="+- 0 9238 8534"/>
                                                                  <a:gd name="T159" fmla="*/ 9238 h 435"/>
                                                                  <a:gd name="T160" fmla="+- 0 2523 2066"/>
                                                                  <a:gd name="T161" fmla="*/ T160 w 199"/>
                                                                  <a:gd name="T162" fmla="+- 0 9223 8534"/>
                                                                  <a:gd name="T163" fmla="*/ 9223 h 435"/>
                                                                  <a:gd name="T164" fmla="+- 0 2629 2066"/>
                                                                  <a:gd name="T165" fmla="*/ T164 w 199"/>
                                                                  <a:gd name="T166" fmla="+- 0 9175 8534"/>
                                                                  <a:gd name="T167" fmla="*/ 9175 h 435"/>
                                                                  <a:gd name="T168" fmla="+- 0 2633 2066"/>
                                                                  <a:gd name="T169" fmla="*/ T168 w 199"/>
                                                                  <a:gd name="T170" fmla="+- 0 9202 8534"/>
                                                                  <a:gd name="T171" fmla="*/ 9202 h 435"/>
                                                                  <a:gd name="T172" fmla="+- 0 2605 2066"/>
                                                                  <a:gd name="T173" fmla="*/ T172 w 199"/>
                                                                  <a:gd name="T174" fmla="+- 0 9256 8534"/>
                                                                  <a:gd name="T175" fmla="*/ 9256 h 435"/>
                                                                  <a:gd name="T176" fmla="+- 0 2565 2066"/>
                                                                  <a:gd name="T177" fmla="*/ T176 w 199"/>
                                                                  <a:gd name="T178" fmla="+- 0 9300 8534"/>
                                                                  <a:gd name="T179" fmla="*/ 9300 h 435"/>
                                                                  <a:gd name="T180" fmla="+- 0 2513 2066"/>
                                                                  <a:gd name="T181" fmla="*/ T180 w 199"/>
                                                                  <a:gd name="T182" fmla="+- 0 9332 8534"/>
                                                                  <a:gd name="T183" fmla="*/ 9332 h 435"/>
                                                                  <a:gd name="T184" fmla="+- 0 2454 2066"/>
                                                                  <a:gd name="T185" fmla="*/ T184 w 199"/>
                                                                  <a:gd name="T186" fmla="+- 0 9348 8534"/>
                                                                  <a:gd name="T187" fmla="*/ 9348 h 435"/>
                                                                  <a:gd name="T188" fmla="+- 0 2405 2066"/>
                                                                  <a:gd name="T189" fmla="*/ T188 w 199"/>
                                                                  <a:gd name="T190" fmla="+- 0 9351 8534"/>
                                                                  <a:gd name="T191" fmla="*/ 9351 h 435"/>
                                                                  <a:gd name="T192" fmla="+- 0 2341 2066"/>
                                                                  <a:gd name="T193" fmla="*/ T192 w 199"/>
                                                                  <a:gd name="T194" fmla="+- 0 9345 8534"/>
                                                                  <a:gd name="T195" fmla="*/ 9345 h 435"/>
                                                                  <a:gd name="T196" fmla="+- 0 2275 2066"/>
                                                                  <a:gd name="T197" fmla="*/ T196 w 199"/>
                                                                  <a:gd name="T198" fmla="+- 0 9332 8534"/>
                                                                  <a:gd name="T199" fmla="*/ 9332 h 435"/>
                                                                  <a:gd name="T200" fmla="+- 0 2222 2066"/>
                                                                  <a:gd name="T201" fmla="*/ T200 w 199"/>
                                                                  <a:gd name="T202" fmla="+- 0 9317 8534"/>
                                                                  <a:gd name="T203" fmla="*/ 9317 h 43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Lst>
                                                                <a:rect l="0" t="0" r="r" b="b"/>
                                                                <a:pathLst>
                                                                  <a:path w="199" h="435">
                                                                    <a:moveTo>
                                                                      <a:pt x="122" y="767"/>
                                                                    </a:moveTo>
                                                                    <a:lnTo>
                                                                      <a:pt x="50" y="937"/>
                                                                    </a:lnTo>
                                                                    <a:lnTo>
                                                                      <a:pt x="56" y="939"/>
                                                                    </a:lnTo>
                                                                    <a:lnTo>
                                                                      <a:pt x="72" y="947"/>
                                                                    </a:lnTo>
                                                                    <a:lnTo>
                                                                      <a:pt x="113" y="960"/>
                                                                    </a:lnTo>
                                                                    <a:lnTo>
                                                                      <a:pt x="155" y="969"/>
                                                                    </a:lnTo>
                                                                    <a:lnTo>
                                                                      <a:pt x="196" y="975"/>
                                                                    </a:lnTo>
                                                                    <a:lnTo>
                                                                      <a:pt x="239" y="981"/>
                                                                    </a:lnTo>
                                                                    <a:lnTo>
                                                                      <a:pt x="278" y="984"/>
                                                                    </a:lnTo>
                                                                    <a:lnTo>
                                                                      <a:pt x="327" y="987"/>
                                                                    </a:lnTo>
                                                                    <a:lnTo>
                                                                      <a:pt x="344" y="987"/>
                                                                    </a:lnTo>
                                                                    <a:lnTo>
                                                                      <a:pt x="361" y="987"/>
                                                                    </a:lnTo>
                                                                    <a:lnTo>
                                                                      <a:pt x="403" y="984"/>
                                                                    </a:lnTo>
                                                                    <a:lnTo>
                                                                      <a:pt x="443" y="978"/>
                                                                    </a:lnTo>
                                                                    <a:lnTo>
                                                                      <a:pt x="481" y="969"/>
                                                                    </a:lnTo>
                                                                    <a:lnTo>
                                                                      <a:pt x="517" y="957"/>
                                                                    </a:lnTo>
                                                                    <a:lnTo>
                                                                      <a:pt x="566" y="933"/>
                                                                    </a:lnTo>
                                                                    <a:lnTo>
                                                                      <a:pt x="600" y="911"/>
                                                                    </a:lnTo>
                                                                    <a:lnTo>
                                                                      <a:pt x="630" y="886"/>
                                                                    </a:lnTo>
                                                                    <a:lnTo>
                                                                      <a:pt x="663" y="850"/>
                                                                    </a:lnTo>
                                                                    <a:lnTo>
                                                                      <a:pt x="687" y="818"/>
                                                                    </a:lnTo>
                                                                    <a:lnTo>
                                                                      <a:pt x="706" y="783"/>
                                                                    </a:lnTo>
                                                                    <a:lnTo>
                                                                      <a:pt x="722" y="745"/>
                                                                    </a:lnTo>
                                                                    <a:lnTo>
                                                                      <a:pt x="734" y="707"/>
                                                                    </a:lnTo>
                                                                    <a:lnTo>
                                                                      <a:pt x="742" y="668"/>
                                                                    </a:lnTo>
                                                                    <a:lnTo>
                                                                      <a:pt x="747" y="628"/>
                                                                    </a:lnTo>
                                                                    <a:lnTo>
                                                                      <a:pt x="749" y="586"/>
                                                                    </a:lnTo>
                                                                    <a:lnTo>
                                                                      <a:pt x="749" y="-37"/>
                                                                    </a:lnTo>
                                                                    <a:lnTo>
                                                                      <a:pt x="712" y="-47"/>
                                                                    </a:lnTo>
                                                                    <a:lnTo>
                                                                      <a:pt x="672" y="-57"/>
                                                                    </a:lnTo>
                                                                    <a:lnTo>
                                                                      <a:pt x="632" y="-64"/>
                                                                    </a:lnTo>
                                                                    <a:lnTo>
                                                                      <a:pt x="592" y="-70"/>
                                                                    </a:lnTo>
                                                                    <a:lnTo>
                                                                      <a:pt x="553" y="-73"/>
                                                                    </a:lnTo>
                                                                    <a:lnTo>
                                                                      <a:pt x="515" y="-75"/>
                                                                    </a:lnTo>
                                                                    <a:lnTo>
                                                                      <a:pt x="496" y="-76"/>
                                                                    </a:lnTo>
                                                                    <a:lnTo>
                                                                      <a:pt x="479" y="-75"/>
                                                                    </a:lnTo>
                                                                    <a:lnTo>
                                                                      <a:pt x="438" y="-73"/>
                                                                    </a:lnTo>
                                                                    <a:lnTo>
                                                                      <a:pt x="398" y="-69"/>
                                                                    </a:lnTo>
                                                                    <a:lnTo>
                                                                      <a:pt x="359" y="-62"/>
                                                                    </a:lnTo>
                                                                    <a:lnTo>
                                                                      <a:pt x="321" y="-54"/>
                                                                    </a:lnTo>
                                                                    <a:lnTo>
                                                                      <a:pt x="284" y="-42"/>
                                                                    </a:lnTo>
                                                                    <a:lnTo>
                                                                      <a:pt x="246" y="-28"/>
                                                                    </a:lnTo>
                                                                    <a:lnTo>
                                                                      <a:pt x="210" y="-10"/>
                                                                    </a:lnTo>
                                                                    <a:lnTo>
                                                                      <a:pt x="199" y="236"/>
                                                                    </a:lnTo>
                                                                    <a:lnTo>
                                                                      <a:pt x="202" y="229"/>
                                                                    </a:lnTo>
                                                                    <a:lnTo>
                                                                      <a:pt x="212" y="211"/>
                                                                    </a:lnTo>
                                                                    <a:lnTo>
                                                                      <a:pt x="224" y="194"/>
                                                                    </a:lnTo>
                                                                    <a:lnTo>
                                                                      <a:pt x="236" y="178"/>
                                                                    </a:lnTo>
                                                                    <a:lnTo>
                                                                      <a:pt x="249" y="163"/>
                                                                    </a:lnTo>
                                                                    <a:lnTo>
                                                                      <a:pt x="264" y="150"/>
                                                                    </a:lnTo>
                                                                    <a:lnTo>
                                                                      <a:pt x="283" y="136"/>
                                                                    </a:lnTo>
                                                                    <a:lnTo>
                                                                      <a:pt x="300" y="125"/>
                                                                    </a:lnTo>
                                                                    <a:lnTo>
                                                                      <a:pt x="317" y="116"/>
                                                                    </a:lnTo>
                                                                    <a:lnTo>
                                                                      <a:pt x="336" y="107"/>
                                                                    </a:lnTo>
                                                                    <a:lnTo>
                                                                      <a:pt x="355" y="101"/>
                                                                    </a:lnTo>
                                                                    <a:lnTo>
                                                                      <a:pt x="382" y="93"/>
                                                                    </a:lnTo>
                                                                    <a:lnTo>
                                                                      <a:pt x="402" y="89"/>
                                                                    </a:lnTo>
                                                                    <a:lnTo>
                                                                      <a:pt x="422" y="86"/>
                                                                    </a:lnTo>
                                                                    <a:lnTo>
                                                                      <a:pt x="442" y="85"/>
                                                                    </a:lnTo>
                                                                    <a:lnTo>
                                                                      <a:pt x="462" y="84"/>
                                                                    </a:lnTo>
                                                                    <a:lnTo>
                                                                      <a:pt x="482" y="85"/>
                                                                    </a:lnTo>
                                                                    <a:lnTo>
                                                                      <a:pt x="502" y="86"/>
                                                                    </a:lnTo>
                                                                    <a:lnTo>
                                                                      <a:pt x="522" y="89"/>
                                                                    </a:lnTo>
                                                                    <a:lnTo>
                                                                      <a:pt x="541" y="92"/>
                                                                    </a:lnTo>
                                                                    <a:lnTo>
                                                                      <a:pt x="561" y="97"/>
                                                                    </a:lnTo>
                                                                    <a:lnTo>
                                                                      <a:pt x="580" y="102"/>
                                                                    </a:lnTo>
                                                                    <a:lnTo>
                                                                      <a:pt x="580" y="479"/>
                                                                    </a:lnTo>
                                                                    <a:lnTo>
                                                                      <a:pt x="565" y="499"/>
                                                                    </a:lnTo>
                                                                    <a:lnTo>
                                                                      <a:pt x="547" y="512"/>
                                                                    </a:lnTo>
                                                                    <a:lnTo>
                                                                      <a:pt x="529" y="522"/>
                                                                    </a:lnTo>
                                                                    <a:lnTo>
                                                                      <a:pt x="511" y="530"/>
                                                                    </a:lnTo>
                                                                    <a:lnTo>
                                                                      <a:pt x="491" y="537"/>
                                                                    </a:lnTo>
                                                                    <a:lnTo>
                                                                      <a:pt x="464" y="545"/>
                                                                    </a:lnTo>
                                                                    <a:lnTo>
                                                                      <a:pt x="444" y="550"/>
                                                                    </a:lnTo>
                                                                    <a:lnTo>
                                                                      <a:pt x="424" y="553"/>
                                                                    </a:lnTo>
                                                                    <a:lnTo>
                                                                      <a:pt x="398" y="557"/>
                                                                    </a:lnTo>
                                                                    <a:lnTo>
                                                                      <a:pt x="379" y="559"/>
                                                                    </a:lnTo>
                                                                    <a:lnTo>
                                                                      <a:pt x="360" y="559"/>
                                                                    </a:lnTo>
                                                                    <a:lnTo>
                                                                      <a:pt x="357" y="559"/>
                                                                    </a:lnTo>
                                                                    <a:lnTo>
                                                                      <a:pt x="338" y="558"/>
                                                                    </a:lnTo>
                                                                    <a:lnTo>
                                                                      <a:pt x="318" y="554"/>
                                                                    </a:lnTo>
                                                                    <a:lnTo>
                                                                      <a:pt x="298" y="547"/>
                                                                    </a:lnTo>
                                                                    <a:lnTo>
                                                                      <a:pt x="271" y="535"/>
                                                                    </a:lnTo>
                                                                    <a:lnTo>
                                                                      <a:pt x="254" y="524"/>
                                                                    </a:lnTo>
                                                                    <a:lnTo>
                                                                      <a:pt x="238" y="511"/>
                                                                    </a:lnTo>
                                                                    <a:lnTo>
                                                                      <a:pt x="214" y="484"/>
                                                                    </a:lnTo>
                                                                    <a:lnTo>
                                                                      <a:pt x="202" y="467"/>
                                                                    </a:lnTo>
                                                                    <a:lnTo>
                                                                      <a:pt x="193" y="449"/>
                                                                    </a:lnTo>
                                                                    <a:lnTo>
                                                                      <a:pt x="182" y="421"/>
                                                                    </a:lnTo>
                                                                    <a:lnTo>
                                                                      <a:pt x="178" y="402"/>
                                                                    </a:lnTo>
                                                                    <a:lnTo>
                                                                      <a:pt x="176" y="381"/>
                                                                    </a:lnTo>
                                                                    <a:lnTo>
                                                                      <a:pt x="175" y="359"/>
                                                                    </a:lnTo>
                                                                    <a:lnTo>
                                                                      <a:pt x="176" y="11"/>
                                                                    </a:lnTo>
                                                                    <a:lnTo>
                                                                      <a:pt x="160" y="22"/>
                                                                    </a:lnTo>
                                                                    <a:lnTo>
                                                                      <a:pt x="134" y="42"/>
                                                                    </a:lnTo>
                                                                    <a:lnTo>
                                                                      <a:pt x="106" y="70"/>
                                                                    </a:lnTo>
                                                                    <a:lnTo>
                                                                      <a:pt x="80" y="101"/>
                                                                    </a:lnTo>
                                                                    <a:lnTo>
                                                                      <a:pt x="58" y="134"/>
                                                                    </a:lnTo>
                                                                    <a:lnTo>
                                                                      <a:pt x="39" y="171"/>
                                                                    </a:lnTo>
                                                                    <a:lnTo>
                                                                      <a:pt x="26" y="200"/>
                                                                    </a:lnTo>
                                                                    <a:lnTo>
                                                                      <a:pt x="15" y="237"/>
                                                                    </a:lnTo>
                                                                    <a:lnTo>
                                                                      <a:pt x="7" y="276"/>
                                                                    </a:lnTo>
                                                                    <a:lnTo>
                                                                      <a:pt x="2" y="318"/>
                                                                    </a:lnTo>
                                                                    <a:lnTo>
                                                                      <a:pt x="0" y="361"/>
                                                                    </a:lnTo>
                                                                    <a:lnTo>
                                                                      <a:pt x="1" y="381"/>
                                                                    </a:lnTo>
                                                                    <a:lnTo>
                                                                      <a:pt x="4" y="424"/>
                                                                    </a:lnTo>
                                                                    <a:lnTo>
                                                                      <a:pt x="11" y="463"/>
                                                                    </a:lnTo>
                                                                    <a:lnTo>
                                                                      <a:pt x="22" y="500"/>
                                                                    </a:lnTo>
                                                                    <a:lnTo>
                                                                      <a:pt x="33" y="526"/>
                                                                    </a:lnTo>
                                                                    <a:lnTo>
                                                                      <a:pt x="53" y="563"/>
                                                                    </a:lnTo>
                                                                    <a:lnTo>
                                                                      <a:pt x="76" y="595"/>
                                                                    </a:lnTo>
                                                                    <a:lnTo>
                                                                      <a:pt x="103" y="623"/>
                                                                    </a:lnTo>
                                                                    <a:lnTo>
                                                                      <a:pt x="137" y="649"/>
                                                                    </a:lnTo>
                                                                    <a:lnTo>
                                                                      <a:pt x="171" y="669"/>
                                                                    </a:lnTo>
                                                                    <a:lnTo>
                                                                      <a:pt x="209" y="684"/>
                                                                    </a:lnTo>
                                                                    <a:lnTo>
                                                                      <a:pt x="232" y="691"/>
                                                                    </a:lnTo>
                                                                    <a:lnTo>
                                                                      <a:pt x="271" y="700"/>
                                                                    </a:lnTo>
                                                                    <a:lnTo>
                                                                      <a:pt x="311" y="704"/>
                                                                    </a:lnTo>
                                                                    <a:lnTo>
                                                                      <a:pt x="332" y="704"/>
                                                                    </a:lnTo>
                                                                    <a:lnTo>
                                                                      <a:pt x="337" y="704"/>
                                                                    </a:lnTo>
                                                                    <a:lnTo>
                                                                      <a:pt x="380" y="702"/>
                                                                    </a:lnTo>
                                                                    <a:lnTo>
                                                                      <a:pt x="420" y="697"/>
                                                                    </a:lnTo>
                                                                    <a:lnTo>
                                                                      <a:pt x="457" y="689"/>
                                                                    </a:lnTo>
                                                                    <a:lnTo>
                                                                      <a:pt x="492" y="678"/>
                                                                    </a:lnTo>
                                                                    <a:lnTo>
                                                                      <a:pt x="530" y="661"/>
                                                                    </a:lnTo>
                                                                    <a:lnTo>
                                                                      <a:pt x="563" y="641"/>
                                                                    </a:lnTo>
                                                                    <a:lnTo>
                                                                      <a:pt x="577" y="630"/>
                                                                    </a:lnTo>
                                                                    <a:lnTo>
                                                                      <a:pt x="573" y="648"/>
                                                                    </a:lnTo>
                                                                    <a:lnTo>
                                                                      <a:pt x="567" y="668"/>
                                                                    </a:lnTo>
                                                                    <a:lnTo>
                                                                      <a:pt x="559" y="687"/>
                                                                    </a:lnTo>
                                                                    <a:lnTo>
                                                                      <a:pt x="550" y="705"/>
                                                                    </a:lnTo>
                                                                    <a:lnTo>
                                                                      <a:pt x="539" y="722"/>
                                                                    </a:lnTo>
                                                                    <a:lnTo>
                                                                      <a:pt x="527" y="738"/>
                                                                    </a:lnTo>
                                                                    <a:lnTo>
                                                                      <a:pt x="514" y="752"/>
                                                                    </a:lnTo>
                                                                    <a:lnTo>
                                                                      <a:pt x="499" y="766"/>
                                                                    </a:lnTo>
                                                                    <a:lnTo>
                                                                      <a:pt x="481" y="779"/>
                                                                    </a:lnTo>
                                                                    <a:lnTo>
                                                                      <a:pt x="464" y="789"/>
                                                                    </a:lnTo>
                                                                    <a:lnTo>
                                                                      <a:pt x="447" y="798"/>
                                                                    </a:lnTo>
                                                                    <a:lnTo>
                                                                      <a:pt x="428" y="805"/>
                                                                    </a:lnTo>
                                                                    <a:lnTo>
                                                                      <a:pt x="408" y="810"/>
                                                                    </a:lnTo>
                                                                    <a:lnTo>
                                                                      <a:pt x="388" y="814"/>
                                                                    </a:lnTo>
                                                                    <a:lnTo>
                                                                      <a:pt x="366" y="816"/>
                                                                    </a:lnTo>
                                                                    <a:lnTo>
                                                                      <a:pt x="344" y="817"/>
                                                                    </a:lnTo>
                                                                    <a:lnTo>
                                                                      <a:pt x="339" y="817"/>
                                                                    </a:lnTo>
                                                                    <a:lnTo>
                                                                      <a:pt x="321" y="816"/>
                                                                    </a:lnTo>
                                                                    <a:lnTo>
                                                                      <a:pt x="298" y="814"/>
                                                                    </a:lnTo>
                                                                    <a:lnTo>
                                                                      <a:pt x="275" y="811"/>
                                                                    </a:lnTo>
                                                                    <a:lnTo>
                                                                      <a:pt x="255" y="808"/>
                                                                    </a:lnTo>
                                                                    <a:lnTo>
                                                                      <a:pt x="235" y="804"/>
                                                                    </a:lnTo>
                                                                    <a:lnTo>
                                                                      <a:pt x="209" y="798"/>
                                                                    </a:lnTo>
                                                                    <a:lnTo>
                                                                      <a:pt x="189" y="794"/>
                                                                    </a:lnTo>
                                                                    <a:lnTo>
                                                                      <a:pt x="170" y="788"/>
                                                                    </a:lnTo>
                                                                    <a:lnTo>
                                                                      <a:pt x="156" y="783"/>
                                                                    </a:lnTo>
                                                                    <a:lnTo>
                                                                      <a:pt x="137" y="775"/>
                                                                    </a:lnTo>
                                                                    <a:lnTo>
                                                                      <a:pt x="122" y="7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7" name="Group 68"/>
                                                              <xdr:cNvGrpSpPr>
                                                                <a:grpSpLocks/>
                                                              </xdr:cNvGrpSpPr>
                                                            </xdr:nvGrpSpPr>
                                                            <xdr:grpSpPr bwMode="auto">
                                                              <a:xfrm>
                                                                <a:off x="3472" y="9048"/>
                                                                <a:ext cx="122" cy="204"/>
                                                                <a:chOff x="3472" y="9048"/>
                                                                <a:chExt cx="122" cy="204"/>
                                                              </a:xfrm>
                                                            </xdr:grpSpPr>
                                                            <xdr:sp macro="" textlink="">
                                                              <xdr:nvSpPr>
                                                                <xdr:cNvPr id="528" name="Freeform 69"/>
                                                                <xdr:cNvSpPr>
                                                                  <a:spLocks/>
                                                                </xdr:cNvSpPr>
                                                              </xdr:nvSpPr>
                                                              <xdr:spPr bwMode="auto">
                                                                <a:xfrm>
                                                                  <a:off x="3472" y="9048"/>
                                                                  <a:ext cx="122" cy="204"/>
                                                                </a:xfrm>
                                                                <a:custGeom>
                                                                  <a:avLst/>
                                                                  <a:gdLst>
                                                                    <a:gd name="T0" fmla="+- 0 3493 3472"/>
                                                                    <a:gd name="T1" fmla="*/ T0 w 122"/>
                                                                    <a:gd name="T2" fmla="+- 0 9081 9048"/>
                                                                    <a:gd name="T3" fmla="*/ 9081 h 204"/>
                                                                    <a:gd name="T4" fmla="+- 0 3480 3472"/>
                                                                    <a:gd name="T5" fmla="*/ T4 w 122"/>
                                                                    <a:gd name="T6" fmla="+- 0 9066 9048"/>
                                                                    <a:gd name="T7" fmla="*/ 9066 h 204"/>
                                                                    <a:gd name="T8" fmla="+- 0 3472 3472"/>
                                                                    <a:gd name="T9" fmla="*/ T8 w 122"/>
                                                                    <a:gd name="T10" fmla="+- 0 9048 9048"/>
                                                                    <a:gd name="T11" fmla="*/ 9048 h 204"/>
                                                                    <a:gd name="T12" fmla="+- 0 3473 3472"/>
                                                                    <a:gd name="T13" fmla="*/ T12 w 122"/>
                                                                    <a:gd name="T14" fmla="+- 0 9247 9048"/>
                                                                    <a:gd name="T15" fmla="*/ 9247 h 204"/>
                                                                    <a:gd name="T16" fmla="+- 0 3493 3472"/>
                                                                    <a:gd name="T17" fmla="*/ T16 w 122"/>
                                                                    <a:gd name="T18" fmla="+- 0 9250 9048"/>
                                                                    <a:gd name="T19" fmla="*/ 9250 h 204"/>
                                                                    <a:gd name="T20" fmla="+- 0 3513 3472"/>
                                                                    <a:gd name="T21" fmla="*/ T20 w 122"/>
                                                                    <a:gd name="T22" fmla="+- 0 9251 9048"/>
                                                                    <a:gd name="T23" fmla="*/ 9251 h 204"/>
                                                                    <a:gd name="T24" fmla="+- 0 3534 3472"/>
                                                                    <a:gd name="T25" fmla="*/ T24 w 122"/>
                                                                    <a:gd name="T26" fmla="+- 0 9252 9048"/>
                                                                    <a:gd name="T27" fmla="*/ 9252 h 204"/>
                                                                    <a:gd name="T28" fmla="+- 0 3549 3472"/>
                                                                    <a:gd name="T29" fmla="*/ T28 w 122"/>
                                                                    <a:gd name="T30" fmla="+- 0 9252 9048"/>
                                                                    <a:gd name="T31" fmla="*/ 9252 h 204"/>
                                                                    <a:gd name="T32" fmla="+- 0 3572 3472"/>
                                                                    <a:gd name="T33" fmla="*/ T32 w 122"/>
                                                                    <a:gd name="T34" fmla="+- 0 9251 9048"/>
                                                                    <a:gd name="T35" fmla="*/ 9251 h 204"/>
                                                                    <a:gd name="T36" fmla="+- 0 3594 3472"/>
                                                                    <a:gd name="T37" fmla="*/ T36 w 122"/>
                                                                    <a:gd name="T38" fmla="+- 0 9249 9048"/>
                                                                    <a:gd name="T39" fmla="*/ 9249 h 204"/>
                                                                    <a:gd name="T40" fmla="+- 0 3589 3472"/>
                                                                    <a:gd name="T41" fmla="*/ T40 w 122"/>
                                                                    <a:gd name="T42" fmla="+- 0 9108 9048"/>
                                                                    <a:gd name="T43" fmla="*/ 9108 h 204"/>
                                                                    <a:gd name="T44" fmla="+- 0 3578 3472"/>
                                                                    <a:gd name="T45" fmla="*/ T44 w 122"/>
                                                                    <a:gd name="T46" fmla="+- 0 9108 9048"/>
                                                                    <a:gd name="T47" fmla="*/ 9108 h 204"/>
                                                                    <a:gd name="T48" fmla="+- 0 3555 3472"/>
                                                                    <a:gd name="T49" fmla="*/ T48 w 122"/>
                                                                    <a:gd name="T50" fmla="+- 0 9106 9048"/>
                                                                    <a:gd name="T51" fmla="*/ 9106 h 204"/>
                                                                    <a:gd name="T52" fmla="+- 0 3535 3472"/>
                                                                    <a:gd name="T53" fmla="*/ T52 w 122"/>
                                                                    <a:gd name="T54" fmla="+- 0 9102 9048"/>
                                                                    <a:gd name="T55" fmla="*/ 9102 h 204"/>
                                                                    <a:gd name="T56" fmla="+- 0 3517 3472"/>
                                                                    <a:gd name="T57" fmla="*/ T56 w 122"/>
                                                                    <a:gd name="T58" fmla="+- 0 9096 9048"/>
                                                                    <a:gd name="T59" fmla="*/ 9096 h 204"/>
                                                                    <a:gd name="T60" fmla="+- 0 3502 3472"/>
                                                                    <a:gd name="T61" fmla="*/ T60 w 122"/>
                                                                    <a:gd name="T62" fmla="+- 0 9088 9048"/>
                                                                    <a:gd name="T63" fmla="*/ 9088 h 204"/>
                                                                    <a:gd name="T64" fmla="+- 0 3493 3472"/>
                                                                    <a:gd name="T65" fmla="*/ T64 w 122"/>
                                                                    <a:gd name="T66" fmla="+- 0 9081 9048"/>
                                                                    <a:gd name="T67" fmla="*/ 9081 h 20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Lst>
                                                                  <a:rect l="0" t="0" r="r" b="b"/>
                                                                  <a:pathLst>
                                                                    <a:path w="122" h="204">
                                                                      <a:moveTo>
                                                                        <a:pt x="21" y="33"/>
                                                                      </a:moveTo>
                                                                      <a:lnTo>
                                                                        <a:pt x="8" y="18"/>
                                                                      </a:lnTo>
                                                                      <a:lnTo>
                                                                        <a:pt x="0" y="0"/>
                                                                      </a:lnTo>
                                                                      <a:lnTo>
                                                                        <a:pt x="1" y="199"/>
                                                                      </a:lnTo>
                                                                      <a:lnTo>
                                                                        <a:pt x="21" y="202"/>
                                                                      </a:lnTo>
                                                                      <a:lnTo>
                                                                        <a:pt x="41" y="203"/>
                                                                      </a:lnTo>
                                                                      <a:lnTo>
                                                                        <a:pt x="62" y="204"/>
                                                                      </a:lnTo>
                                                                      <a:lnTo>
                                                                        <a:pt x="77" y="204"/>
                                                                      </a:lnTo>
                                                                      <a:lnTo>
                                                                        <a:pt x="100" y="203"/>
                                                                      </a:lnTo>
                                                                      <a:lnTo>
                                                                        <a:pt x="122" y="201"/>
                                                                      </a:lnTo>
                                                                      <a:lnTo>
                                                                        <a:pt x="117" y="60"/>
                                                                      </a:lnTo>
                                                                      <a:lnTo>
                                                                        <a:pt x="106" y="60"/>
                                                                      </a:lnTo>
                                                                      <a:lnTo>
                                                                        <a:pt x="83" y="58"/>
                                                                      </a:lnTo>
                                                                      <a:lnTo>
                                                                        <a:pt x="63" y="54"/>
                                                                      </a:lnTo>
                                                                      <a:lnTo>
                                                                        <a:pt x="45" y="48"/>
                                                                      </a:lnTo>
                                                                      <a:lnTo>
                                                                        <a:pt x="30" y="40"/>
                                                                      </a:lnTo>
                                                                      <a:lnTo>
                                                                        <a:pt x="21" y="33"/>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29" name="Group 70"/>
                                                                <xdr:cNvGrpSpPr>
                                                                  <a:grpSpLocks/>
                                                                </xdr:cNvGrpSpPr>
                                                              </xdr:nvGrpSpPr>
                                                              <xdr:grpSpPr bwMode="auto">
                                                                <a:xfrm>
                                                                  <a:off x="3283" y="8458"/>
                                                                  <a:ext cx="724" cy="791"/>
                                                                  <a:chOff x="3283" y="8458"/>
                                                                  <a:chExt cx="724" cy="791"/>
                                                                </a:xfrm>
                                                              </xdr:grpSpPr>
                                                              <xdr:sp macro="" textlink="">
                                                                <xdr:nvSpPr>
                                                                  <xdr:cNvPr id="530" name="Freeform 71"/>
                                                                  <xdr:cNvSpPr>
                                                                    <a:spLocks/>
                                                                  </xdr:cNvSpPr>
                                                                </xdr:nvSpPr>
                                                                <xdr:spPr bwMode="auto">
                                                                  <a:xfrm>
                                                                    <a:off x="3283" y="8458"/>
                                                                    <a:ext cx="724" cy="791"/>
                                                                  </a:xfrm>
                                                                  <a:custGeom>
                                                                    <a:avLst/>
                                                                    <a:gdLst>
                                                                      <a:gd name="T0" fmla="+- 0 3475 3283"/>
                                                                      <a:gd name="T1" fmla="*/ T0 w 724"/>
                                                                      <a:gd name="T2" fmla="+- 0 8992 8458"/>
                                                                      <a:gd name="T3" fmla="*/ 8992 h 791"/>
                                                                      <a:gd name="T4" fmla="+- 0 3519 3283"/>
                                                                      <a:gd name="T5" fmla="*/ T4 w 724"/>
                                                                      <a:gd name="T6" fmla="+- 0 8944 8458"/>
                                                                      <a:gd name="T7" fmla="*/ 8944 h 791"/>
                                                                      <a:gd name="T8" fmla="+- 0 3576 3283"/>
                                                                      <a:gd name="T9" fmla="*/ T8 w 724"/>
                                                                      <a:gd name="T10" fmla="+- 0 8916 8458"/>
                                                                      <a:gd name="T11" fmla="*/ 8916 h 791"/>
                                                                      <a:gd name="T12" fmla="+- 0 3641 3283"/>
                                                                      <a:gd name="T13" fmla="*/ T12 w 724"/>
                                                                      <a:gd name="T14" fmla="+- 0 8898 8458"/>
                                                                      <a:gd name="T15" fmla="*/ 8898 h 791"/>
                                                                      <a:gd name="T16" fmla="+- 0 3700 3283"/>
                                                                      <a:gd name="T17" fmla="*/ T16 w 724"/>
                                                                      <a:gd name="T18" fmla="+- 0 8889 8458"/>
                                                                      <a:gd name="T19" fmla="*/ 8889 h 791"/>
                                                                      <a:gd name="T20" fmla="+- 0 3760 3283"/>
                                                                      <a:gd name="T21" fmla="*/ T20 w 724"/>
                                                                      <a:gd name="T22" fmla="+- 0 8883 8458"/>
                                                                      <a:gd name="T23" fmla="*/ 8883 h 791"/>
                                                                      <a:gd name="T24" fmla="+- 0 3799 3283"/>
                                                                      <a:gd name="T25" fmla="*/ T24 w 724"/>
                                                                      <a:gd name="T26" fmla="+- 0 9015 8458"/>
                                                                      <a:gd name="T27" fmla="*/ 9015 h 791"/>
                                                                      <a:gd name="T28" fmla="+- 0 3755 3283"/>
                                                                      <a:gd name="T29" fmla="*/ T28 w 724"/>
                                                                      <a:gd name="T30" fmla="+- 0 9060 8458"/>
                                                                      <a:gd name="T31" fmla="*/ 9060 h 791"/>
                                                                      <a:gd name="T32" fmla="+- 0 3697 3283"/>
                                                                      <a:gd name="T33" fmla="*/ T32 w 724"/>
                                                                      <a:gd name="T34" fmla="+- 0 9089 8458"/>
                                                                      <a:gd name="T35" fmla="*/ 9089 h 791"/>
                                                                      <a:gd name="T36" fmla="+- 0 3629 3283"/>
                                                                      <a:gd name="T37" fmla="*/ T36 w 724"/>
                                                                      <a:gd name="T38" fmla="+- 0 9106 8458"/>
                                                                      <a:gd name="T39" fmla="*/ 9106 h 791"/>
                                                                      <a:gd name="T40" fmla="+- 0 3594 3283"/>
                                                                      <a:gd name="T41" fmla="*/ T40 w 724"/>
                                                                      <a:gd name="T42" fmla="+- 0 9249 8458"/>
                                                                      <a:gd name="T43" fmla="*/ 9249 h 791"/>
                                                                      <a:gd name="T44" fmla="+- 0 3654 3283"/>
                                                                      <a:gd name="T45" fmla="*/ T44 w 724"/>
                                                                      <a:gd name="T46" fmla="+- 0 9241 8458"/>
                                                                      <a:gd name="T47" fmla="*/ 9241 h 791"/>
                                                                      <a:gd name="T48" fmla="+- 0 3705 3283"/>
                                                                      <a:gd name="T49" fmla="*/ T48 w 724"/>
                                                                      <a:gd name="T50" fmla="+- 0 9227 8458"/>
                                                                      <a:gd name="T51" fmla="*/ 9227 h 791"/>
                                                                      <a:gd name="T52" fmla="+- 0 3765 3283"/>
                                                                      <a:gd name="T53" fmla="*/ T52 w 724"/>
                                                                      <a:gd name="T54" fmla="+- 0 9202 8458"/>
                                                                      <a:gd name="T55" fmla="*/ 9202 h 791"/>
                                                                      <a:gd name="T56" fmla="+- 0 3811 3283"/>
                                                                      <a:gd name="T57" fmla="*/ T56 w 724"/>
                                                                      <a:gd name="T58" fmla="+- 0 9173 8458"/>
                                                                      <a:gd name="T59" fmla="*/ 9173 h 791"/>
                                                                      <a:gd name="T60" fmla="+- 0 3827 3283"/>
                                                                      <a:gd name="T61" fmla="*/ T60 w 724"/>
                                                                      <a:gd name="T62" fmla="+- 0 9221 8458"/>
                                                                      <a:gd name="T63" fmla="*/ 9221 h 791"/>
                                                                      <a:gd name="T64" fmla="+- 0 4005 3283"/>
                                                                      <a:gd name="T65" fmla="*/ T64 w 724"/>
                                                                      <a:gd name="T66" fmla="+- 0 9235 8458"/>
                                                                      <a:gd name="T67" fmla="*/ 9235 h 791"/>
                                                                      <a:gd name="T68" fmla="+- 0 3977 3283"/>
                                                                      <a:gd name="T69" fmla="*/ T68 w 724"/>
                                                                      <a:gd name="T70" fmla="+- 0 9177 8458"/>
                                                                      <a:gd name="T71" fmla="*/ 9177 h 791"/>
                                                                      <a:gd name="T72" fmla="+- 0 3968 3283"/>
                                                                      <a:gd name="T73" fmla="*/ T72 w 724"/>
                                                                      <a:gd name="T74" fmla="+- 0 9121 8458"/>
                                                                      <a:gd name="T75" fmla="*/ 9121 h 791"/>
                                                                      <a:gd name="T76" fmla="+- 0 3966 3283"/>
                                                                      <a:gd name="T77" fmla="*/ T76 w 724"/>
                                                                      <a:gd name="T78" fmla="+- 0 8701 8458"/>
                                                                      <a:gd name="T79" fmla="*/ 8701 h 791"/>
                                                                      <a:gd name="T80" fmla="+- 0 3940 3283"/>
                                                                      <a:gd name="T81" fmla="*/ T80 w 724"/>
                                                                      <a:gd name="T82" fmla="+- 0 8599 8458"/>
                                                                      <a:gd name="T83" fmla="*/ 8599 h 791"/>
                                                                      <a:gd name="T84" fmla="+- 0 3872 3283"/>
                                                                      <a:gd name="T85" fmla="*/ T84 w 724"/>
                                                                      <a:gd name="T86" fmla="+- 0 8514 8458"/>
                                                                      <a:gd name="T87" fmla="*/ 8514 h 791"/>
                                                                      <a:gd name="T88" fmla="+- 0 3774 3283"/>
                                                                      <a:gd name="T89" fmla="*/ T88 w 724"/>
                                                                      <a:gd name="T90" fmla="+- 0 8471 8458"/>
                                                                      <a:gd name="T91" fmla="*/ 8471 h 791"/>
                                                                      <a:gd name="T92" fmla="+- 0 3654 3283"/>
                                                                      <a:gd name="T93" fmla="*/ T92 w 724"/>
                                                                      <a:gd name="T94" fmla="+- 0 8458 8458"/>
                                                                      <a:gd name="T95" fmla="*/ 8458 h 791"/>
                                                                      <a:gd name="T96" fmla="+- 0 3584 3283"/>
                                                                      <a:gd name="T97" fmla="*/ T96 w 724"/>
                                                                      <a:gd name="T98" fmla="+- 0 8462 8458"/>
                                                                      <a:gd name="T99" fmla="*/ 8462 h 791"/>
                                                                      <a:gd name="T100" fmla="+- 0 3474 3283"/>
                                                                      <a:gd name="T101" fmla="*/ T100 w 724"/>
                                                                      <a:gd name="T102" fmla="+- 0 8490 8458"/>
                                                                      <a:gd name="T103" fmla="*/ 8490 h 791"/>
                                                                      <a:gd name="T104" fmla="+- 0 3388 3283"/>
                                                                      <a:gd name="T105" fmla="*/ T104 w 724"/>
                                                                      <a:gd name="T106" fmla="+- 0 8544 8458"/>
                                                                      <a:gd name="T107" fmla="*/ 8544 h 791"/>
                                                                      <a:gd name="T108" fmla="+- 0 3330 3283"/>
                                                                      <a:gd name="T109" fmla="*/ T108 w 724"/>
                                                                      <a:gd name="T110" fmla="+- 0 8632 8458"/>
                                                                      <a:gd name="T111" fmla="*/ 8632 h 791"/>
                                                                      <a:gd name="T112" fmla="+- 0 3482 3283"/>
                                                                      <a:gd name="T113" fmla="*/ T112 w 724"/>
                                                                      <a:gd name="T114" fmla="+- 0 8710 8458"/>
                                                                      <a:gd name="T115" fmla="*/ 8710 h 791"/>
                                                                      <a:gd name="T116" fmla="+- 0 3508 3283"/>
                                                                      <a:gd name="T117" fmla="*/ T116 w 724"/>
                                                                      <a:gd name="T118" fmla="+- 0 8665 8458"/>
                                                                      <a:gd name="T119" fmla="*/ 8665 h 791"/>
                                                                      <a:gd name="T120" fmla="+- 0 3567 3283"/>
                                                                      <a:gd name="T121" fmla="*/ T120 w 724"/>
                                                                      <a:gd name="T122" fmla="+- 0 8630 8458"/>
                                                                      <a:gd name="T123" fmla="*/ 8630 h 791"/>
                                                                      <a:gd name="T124" fmla="+- 0 3626 3283"/>
                                                                      <a:gd name="T125" fmla="*/ T124 w 724"/>
                                                                      <a:gd name="T126" fmla="+- 0 8619 8458"/>
                                                                      <a:gd name="T127" fmla="*/ 8619 h 791"/>
                                                                      <a:gd name="T128" fmla="+- 0 3677 3283"/>
                                                                      <a:gd name="T129" fmla="*/ T128 w 724"/>
                                                                      <a:gd name="T130" fmla="+- 0 8620 8458"/>
                                                                      <a:gd name="T131" fmla="*/ 8620 h 791"/>
                                                                      <a:gd name="T132" fmla="+- 0 3738 3283"/>
                                                                      <a:gd name="T133" fmla="*/ T132 w 724"/>
                                                                      <a:gd name="T134" fmla="+- 0 8636 8458"/>
                                                                      <a:gd name="T135" fmla="*/ 8636 h 791"/>
                                                                      <a:gd name="T136" fmla="+- 0 3777 3283"/>
                                                                      <a:gd name="T137" fmla="*/ T136 w 724"/>
                                                                      <a:gd name="T138" fmla="+- 0 8671 8458"/>
                                                                      <a:gd name="T139" fmla="*/ 8671 h 791"/>
                                                                      <a:gd name="T140" fmla="+- 0 3798 3283"/>
                                                                      <a:gd name="T141" fmla="*/ T140 w 724"/>
                                                                      <a:gd name="T142" fmla="+- 0 8727 8458"/>
                                                                      <a:gd name="T143" fmla="*/ 8727 h 791"/>
                                                                      <a:gd name="T144" fmla="+- 0 3783 3283"/>
                                                                      <a:gd name="T145" fmla="*/ T144 w 724"/>
                                                                      <a:gd name="T146" fmla="+- 0 8750 8458"/>
                                                                      <a:gd name="T147" fmla="*/ 8750 h 791"/>
                                                                      <a:gd name="T148" fmla="+- 0 3725 3283"/>
                                                                      <a:gd name="T149" fmla="*/ T148 w 724"/>
                                                                      <a:gd name="T150" fmla="+- 0 8753 8458"/>
                                                                      <a:gd name="T151" fmla="*/ 8753 h 791"/>
                                                                      <a:gd name="T152" fmla="+- 0 3664 3283"/>
                                                                      <a:gd name="T153" fmla="*/ T152 w 724"/>
                                                                      <a:gd name="T154" fmla="+- 0 8759 8458"/>
                                                                      <a:gd name="T155" fmla="*/ 8759 h 791"/>
                                                                      <a:gd name="T156" fmla="+- 0 3589 3283"/>
                                                                      <a:gd name="T157" fmla="*/ T156 w 724"/>
                                                                      <a:gd name="T158" fmla="+- 0 8769 8458"/>
                                                                      <a:gd name="T159" fmla="*/ 8769 h 791"/>
                                                                      <a:gd name="T160" fmla="+- 0 3529 3283"/>
                                                                      <a:gd name="T161" fmla="*/ T160 w 724"/>
                                                                      <a:gd name="T162" fmla="+- 0 8783 8458"/>
                                                                      <a:gd name="T163" fmla="*/ 8783 h 791"/>
                                                                      <a:gd name="T164" fmla="+- 0 3474 3283"/>
                                                                      <a:gd name="T165" fmla="*/ T164 w 724"/>
                                                                      <a:gd name="T166" fmla="+- 0 8801 8458"/>
                                                                      <a:gd name="T167" fmla="*/ 8801 h 791"/>
                                                                      <a:gd name="T168" fmla="+- 0 3408 3283"/>
                                                                      <a:gd name="T169" fmla="*/ T168 w 724"/>
                                                                      <a:gd name="T170" fmla="+- 0 8832 8458"/>
                                                                      <a:gd name="T171" fmla="*/ 8832 h 791"/>
                                                                      <a:gd name="T172" fmla="+- 0 3359 3283"/>
                                                                      <a:gd name="T173" fmla="*/ T172 w 724"/>
                                                                      <a:gd name="T174" fmla="+- 0 8867 8458"/>
                                                                      <a:gd name="T175" fmla="*/ 8867 h 791"/>
                                                                      <a:gd name="T176" fmla="+- 0 3314 3283"/>
                                                                      <a:gd name="T177" fmla="*/ T176 w 724"/>
                                                                      <a:gd name="T178" fmla="+- 0 8917 8458"/>
                                                                      <a:gd name="T179" fmla="*/ 8917 h 791"/>
                                                                      <a:gd name="T180" fmla="+- 0 3291 3283"/>
                                                                      <a:gd name="T181" fmla="*/ T180 w 724"/>
                                                                      <a:gd name="T182" fmla="+- 0 8972 8458"/>
                                                                      <a:gd name="T183" fmla="*/ 8972 h 791"/>
                                                                      <a:gd name="T184" fmla="+- 0 3283 3283"/>
                                                                      <a:gd name="T185" fmla="*/ T184 w 724"/>
                                                                      <a:gd name="T186" fmla="+- 0 9036 8458"/>
                                                                      <a:gd name="T187" fmla="*/ 9036 h 791"/>
                                                                      <a:gd name="T188" fmla="+- 0 3290 3283"/>
                                                                      <a:gd name="T189" fmla="*/ T188 w 724"/>
                                                                      <a:gd name="T190" fmla="+- 0 9097 8458"/>
                                                                      <a:gd name="T191" fmla="*/ 9097 h 791"/>
                                                                      <a:gd name="T192" fmla="+- 0 3316 3283"/>
                                                                      <a:gd name="T193" fmla="*/ T192 w 724"/>
                                                                      <a:gd name="T194" fmla="+- 0 9156 8458"/>
                                                                      <a:gd name="T195" fmla="*/ 9156 h 791"/>
                                                                      <a:gd name="T196" fmla="+- 0 3357 3283"/>
                                                                      <a:gd name="T197" fmla="*/ T196 w 724"/>
                                                                      <a:gd name="T198" fmla="+- 0 9200 8458"/>
                                                                      <a:gd name="T199" fmla="*/ 9200 h 791"/>
                                                                      <a:gd name="T200" fmla="+- 0 3417 3283"/>
                                                                      <a:gd name="T201" fmla="*/ T200 w 724"/>
                                                                      <a:gd name="T202" fmla="+- 0 9233 8458"/>
                                                                      <a:gd name="T203" fmla="*/ 9233 h 791"/>
                                                                      <a:gd name="T204" fmla="+- 0 3473 3283"/>
                                                                      <a:gd name="T205" fmla="*/ T204 w 724"/>
                                                                      <a:gd name="T206" fmla="+- 0 9247 8458"/>
                                                                      <a:gd name="T207" fmla="*/ 9247 h 7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724" h="791">
                                                                        <a:moveTo>
                                                                          <a:pt x="186" y="567"/>
                                                                        </a:moveTo>
                                                                        <a:lnTo>
                                                                          <a:pt x="187" y="554"/>
                                                                        </a:lnTo>
                                                                        <a:lnTo>
                                                                          <a:pt x="192" y="534"/>
                                                                        </a:lnTo>
                                                                        <a:lnTo>
                                                                          <a:pt x="202" y="517"/>
                                                                        </a:lnTo>
                                                                        <a:lnTo>
                                                                          <a:pt x="216" y="501"/>
                                                                        </a:lnTo>
                                                                        <a:lnTo>
                                                                          <a:pt x="236" y="486"/>
                                                                        </a:lnTo>
                                                                        <a:lnTo>
                                                                          <a:pt x="253" y="476"/>
                                                                        </a:lnTo>
                                                                        <a:lnTo>
                                                                          <a:pt x="272" y="467"/>
                                                                        </a:lnTo>
                                                                        <a:lnTo>
                                                                          <a:pt x="293" y="458"/>
                                                                        </a:lnTo>
                                                                        <a:lnTo>
                                                                          <a:pt x="319" y="450"/>
                                                                        </a:lnTo>
                                                                        <a:lnTo>
                                                                          <a:pt x="338" y="445"/>
                                                                        </a:lnTo>
                                                                        <a:lnTo>
                                                                          <a:pt x="358" y="440"/>
                                                                        </a:lnTo>
                                                                        <a:lnTo>
                                                                          <a:pt x="378" y="437"/>
                                                                        </a:lnTo>
                                                                        <a:lnTo>
                                                                          <a:pt x="399" y="433"/>
                                                                        </a:lnTo>
                                                                        <a:lnTo>
                                                                          <a:pt x="417" y="431"/>
                                                                        </a:lnTo>
                                                                        <a:lnTo>
                                                                          <a:pt x="437" y="429"/>
                                                                        </a:lnTo>
                                                                        <a:lnTo>
                                                                          <a:pt x="457" y="427"/>
                                                                        </a:lnTo>
                                                                        <a:lnTo>
                                                                          <a:pt x="477" y="425"/>
                                                                        </a:lnTo>
                                                                        <a:lnTo>
                                                                          <a:pt x="497" y="423"/>
                                                                        </a:lnTo>
                                                                        <a:lnTo>
                                                                          <a:pt x="516" y="422"/>
                                                                        </a:lnTo>
                                                                        <a:lnTo>
                                                                          <a:pt x="516" y="557"/>
                                                                        </a:lnTo>
                                                                        <a:lnTo>
                                                                          <a:pt x="501" y="577"/>
                                                                        </a:lnTo>
                                                                        <a:lnTo>
                                                                          <a:pt x="485" y="592"/>
                                                                        </a:lnTo>
                                                                        <a:lnTo>
                                                                          <a:pt x="472" y="602"/>
                                                                        </a:lnTo>
                                                                        <a:lnTo>
                                                                          <a:pt x="455" y="612"/>
                                                                        </a:lnTo>
                                                                        <a:lnTo>
                                                                          <a:pt x="436" y="622"/>
                                                                        </a:lnTo>
                                                                        <a:lnTo>
                                                                          <a:pt x="414" y="631"/>
                                                                        </a:lnTo>
                                                                        <a:lnTo>
                                                                          <a:pt x="395" y="638"/>
                                                                        </a:lnTo>
                                                                        <a:lnTo>
                                                                          <a:pt x="375" y="643"/>
                                                                        </a:lnTo>
                                                                        <a:lnTo>
                                                                          <a:pt x="346" y="648"/>
                                                                        </a:lnTo>
                                                                        <a:lnTo>
                                                                          <a:pt x="326" y="649"/>
                                                                        </a:lnTo>
                                                                        <a:lnTo>
                                                                          <a:pt x="306" y="650"/>
                                                                        </a:lnTo>
                                                                        <a:lnTo>
                                                                          <a:pt x="311" y="791"/>
                                                                        </a:lnTo>
                                                                        <a:lnTo>
                                                                          <a:pt x="332" y="789"/>
                                                                        </a:lnTo>
                                                                        <a:lnTo>
                                                                          <a:pt x="352" y="787"/>
                                                                        </a:lnTo>
                                                                        <a:lnTo>
                                                                          <a:pt x="371" y="783"/>
                                                                        </a:lnTo>
                                                                        <a:lnTo>
                                                                          <a:pt x="389" y="779"/>
                                                                        </a:lnTo>
                                                                        <a:lnTo>
                                                                          <a:pt x="406" y="775"/>
                                                                        </a:lnTo>
                                                                        <a:lnTo>
                                                                          <a:pt x="422" y="769"/>
                                                                        </a:lnTo>
                                                                        <a:lnTo>
                                                                          <a:pt x="443" y="761"/>
                                                                        </a:lnTo>
                                                                        <a:lnTo>
                                                                          <a:pt x="463" y="753"/>
                                                                        </a:lnTo>
                                                                        <a:lnTo>
                                                                          <a:pt x="482" y="744"/>
                                                                        </a:lnTo>
                                                                        <a:lnTo>
                                                                          <a:pt x="499" y="735"/>
                                                                        </a:lnTo>
                                                                        <a:lnTo>
                                                                          <a:pt x="514" y="725"/>
                                                                        </a:lnTo>
                                                                        <a:lnTo>
                                                                          <a:pt x="528" y="715"/>
                                                                        </a:lnTo>
                                                                        <a:lnTo>
                                                                          <a:pt x="529" y="727"/>
                                                                        </a:lnTo>
                                                                        <a:lnTo>
                                                                          <a:pt x="535" y="745"/>
                                                                        </a:lnTo>
                                                                        <a:lnTo>
                                                                          <a:pt x="544" y="763"/>
                                                                        </a:lnTo>
                                                                        <a:lnTo>
                                                                          <a:pt x="558" y="780"/>
                                                                        </a:lnTo>
                                                                        <a:lnTo>
                                                                          <a:pt x="723" y="780"/>
                                                                        </a:lnTo>
                                                                        <a:lnTo>
                                                                          <a:pt x="722" y="777"/>
                                                                        </a:lnTo>
                                                                        <a:lnTo>
                                                                          <a:pt x="710" y="758"/>
                                                                        </a:lnTo>
                                                                        <a:lnTo>
                                                                          <a:pt x="701" y="738"/>
                                                                        </a:lnTo>
                                                                        <a:lnTo>
                                                                          <a:pt x="694" y="719"/>
                                                                        </a:lnTo>
                                                                        <a:lnTo>
                                                                          <a:pt x="689" y="700"/>
                                                                        </a:lnTo>
                                                                        <a:lnTo>
                                                                          <a:pt x="686" y="682"/>
                                                                        </a:lnTo>
                                                                        <a:lnTo>
                                                                          <a:pt x="685" y="663"/>
                                                                        </a:lnTo>
                                                                        <a:lnTo>
                                                                          <a:pt x="685" y="288"/>
                                                                        </a:lnTo>
                                                                        <a:lnTo>
                                                                          <a:pt x="684" y="265"/>
                                                                        </a:lnTo>
                                                                        <a:lnTo>
                                                                          <a:pt x="683" y="243"/>
                                                                        </a:lnTo>
                                                                        <a:lnTo>
                                                                          <a:pt x="677" y="203"/>
                                                                        </a:lnTo>
                                                                        <a:lnTo>
                                                                          <a:pt x="667" y="167"/>
                                                                        </a:lnTo>
                                                                        <a:lnTo>
                                                                          <a:pt x="657" y="141"/>
                                                                        </a:lnTo>
                                                                        <a:lnTo>
                                                                          <a:pt x="636" y="105"/>
                                                                        </a:lnTo>
                                                                        <a:lnTo>
                                                                          <a:pt x="611" y="75"/>
                                                                        </a:lnTo>
                                                                        <a:lnTo>
                                                                          <a:pt x="589" y="56"/>
                                                                        </a:lnTo>
                                                                        <a:lnTo>
                                                                          <a:pt x="555" y="36"/>
                                                                        </a:lnTo>
                                                                        <a:lnTo>
                                                                          <a:pt x="517" y="20"/>
                                                                        </a:lnTo>
                                                                        <a:lnTo>
                                                                          <a:pt x="491" y="13"/>
                                                                        </a:lnTo>
                                                                        <a:lnTo>
                                                                          <a:pt x="453" y="6"/>
                                                                        </a:lnTo>
                                                                        <a:lnTo>
                                                                          <a:pt x="413" y="2"/>
                                                                        </a:lnTo>
                                                                        <a:lnTo>
                                                                          <a:pt x="371" y="0"/>
                                                                        </a:lnTo>
                                                                        <a:lnTo>
                                                                          <a:pt x="365" y="0"/>
                                                                        </a:lnTo>
                                                                        <a:lnTo>
                                                                          <a:pt x="343" y="1"/>
                                                                        </a:lnTo>
                                                                        <a:lnTo>
                                                                          <a:pt x="301" y="4"/>
                                                                        </a:lnTo>
                                                                        <a:lnTo>
                                                                          <a:pt x="262" y="10"/>
                                                                        </a:lnTo>
                                                                        <a:lnTo>
                                                                          <a:pt x="227" y="19"/>
                                                                        </a:lnTo>
                                                                        <a:lnTo>
                                                                          <a:pt x="191" y="32"/>
                                                                        </a:lnTo>
                                                                        <a:lnTo>
                                                                          <a:pt x="155" y="49"/>
                                                                        </a:lnTo>
                                                                        <a:lnTo>
                                                                          <a:pt x="123" y="71"/>
                                                                        </a:lnTo>
                                                                        <a:lnTo>
                                                                          <a:pt x="105" y="86"/>
                                                                        </a:lnTo>
                                                                        <a:lnTo>
                                                                          <a:pt x="79" y="116"/>
                                                                        </a:lnTo>
                                                                        <a:lnTo>
                                                                          <a:pt x="57" y="150"/>
                                                                        </a:lnTo>
                                                                        <a:lnTo>
                                                                          <a:pt x="47" y="174"/>
                                                                        </a:lnTo>
                                                                        <a:lnTo>
                                                                          <a:pt x="34" y="211"/>
                                                                        </a:lnTo>
                                                                        <a:lnTo>
                                                                          <a:pt x="26" y="252"/>
                                                                        </a:lnTo>
                                                                        <a:lnTo>
                                                                          <a:pt x="199" y="252"/>
                                                                        </a:lnTo>
                                                                        <a:lnTo>
                                                                          <a:pt x="204" y="241"/>
                                                                        </a:lnTo>
                                                                        <a:lnTo>
                                                                          <a:pt x="213" y="223"/>
                                                                        </a:lnTo>
                                                                        <a:lnTo>
                                                                          <a:pt x="225" y="207"/>
                                                                        </a:lnTo>
                                                                        <a:lnTo>
                                                                          <a:pt x="241" y="194"/>
                                                                        </a:lnTo>
                                                                        <a:lnTo>
                                                                          <a:pt x="259" y="183"/>
                                                                        </a:lnTo>
                                                                        <a:lnTo>
                                                                          <a:pt x="284" y="172"/>
                                                                        </a:lnTo>
                                                                        <a:lnTo>
                                                                          <a:pt x="302" y="167"/>
                                                                        </a:lnTo>
                                                                        <a:lnTo>
                                                                          <a:pt x="322" y="163"/>
                                                                        </a:lnTo>
                                                                        <a:lnTo>
                                                                          <a:pt x="343" y="161"/>
                                                                        </a:lnTo>
                                                                        <a:lnTo>
                                                                          <a:pt x="365" y="160"/>
                                                                        </a:lnTo>
                                                                        <a:lnTo>
                                                                          <a:pt x="369" y="160"/>
                                                                        </a:lnTo>
                                                                        <a:lnTo>
                                                                          <a:pt x="394" y="162"/>
                                                                        </a:lnTo>
                                                                        <a:lnTo>
                                                                          <a:pt x="417" y="165"/>
                                                                        </a:lnTo>
                                                                        <a:lnTo>
                                                                          <a:pt x="437" y="170"/>
                                                                        </a:lnTo>
                                                                        <a:lnTo>
                                                                          <a:pt x="455" y="178"/>
                                                                        </a:lnTo>
                                                                        <a:lnTo>
                                                                          <a:pt x="470" y="187"/>
                                                                        </a:lnTo>
                                                                        <a:lnTo>
                                                                          <a:pt x="482" y="198"/>
                                                                        </a:lnTo>
                                                                        <a:lnTo>
                                                                          <a:pt x="494" y="213"/>
                                                                        </a:lnTo>
                                                                        <a:lnTo>
                                                                          <a:pt x="504" y="230"/>
                                                                        </a:lnTo>
                                                                        <a:lnTo>
                                                                          <a:pt x="511" y="249"/>
                                                                        </a:lnTo>
                                                                        <a:lnTo>
                                                                          <a:pt x="515" y="269"/>
                                                                        </a:lnTo>
                                                                        <a:lnTo>
                                                                          <a:pt x="516" y="290"/>
                                                                        </a:lnTo>
                                                                        <a:lnTo>
                                                                          <a:pt x="516" y="292"/>
                                                                        </a:lnTo>
                                                                        <a:lnTo>
                                                                          <a:pt x="500" y="292"/>
                                                                        </a:lnTo>
                                                                        <a:lnTo>
                                                                          <a:pt x="481" y="293"/>
                                                                        </a:lnTo>
                                                                        <a:lnTo>
                                                                          <a:pt x="461" y="294"/>
                                                                        </a:lnTo>
                                                                        <a:lnTo>
                                                                          <a:pt x="442" y="295"/>
                                                                        </a:lnTo>
                                                                        <a:lnTo>
                                                                          <a:pt x="422" y="297"/>
                                                                        </a:lnTo>
                                                                        <a:lnTo>
                                                                          <a:pt x="402" y="299"/>
                                                                        </a:lnTo>
                                                                        <a:lnTo>
                                                                          <a:pt x="381" y="301"/>
                                                                        </a:lnTo>
                                                                        <a:lnTo>
                                                                          <a:pt x="361" y="303"/>
                                                                        </a:lnTo>
                                                                        <a:lnTo>
                                                                          <a:pt x="340" y="306"/>
                                                                        </a:lnTo>
                                                                        <a:lnTo>
                                                                          <a:pt x="306" y="311"/>
                                                                        </a:lnTo>
                                                                        <a:lnTo>
                                                                          <a:pt x="285" y="315"/>
                                                                        </a:lnTo>
                                                                        <a:lnTo>
                                                                          <a:pt x="266" y="320"/>
                                                                        </a:lnTo>
                                                                        <a:lnTo>
                                                                          <a:pt x="246" y="325"/>
                                                                        </a:lnTo>
                                                                        <a:lnTo>
                                                                          <a:pt x="227" y="330"/>
                                                                        </a:lnTo>
                                                                        <a:lnTo>
                                                                          <a:pt x="209" y="336"/>
                                                                        </a:lnTo>
                                                                        <a:lnTo>
                                                                          <a:pt x="191" y="343"/>
                                                                        </a:lnTo>
                                                                        <a:lnTo>
                                                                          <a:pt x="173" y="350"/>
                                                                        </a:lnTo>
                                                                        <a:lnTo>
                                                                          <a:pt x="143" y="364"/>
                                                                        </a:lnTo>
                                                                        <a:lnTo>
                                                                          <a:pt x="125" y="374"/>
                                                                        </a:lnTo>
                                                                        <a:lnTo>
                                                                          <a:pt x="108" y="384"/>
                                                                        </a:lnTo>
                                                                        <a:lnTo>
                                                                          <a:pt x="91" y="396"/>
                                                                        </a:lnTo>
                                                                        <a:lnTo>
                                                                          <a:pt x="76" y="409"/>
                                                                        </a:lnTo>
                                                                        <a:lnTo>
                                                                          <a:pt x="62" y="422"/>
                                                                        </a:lnTo>
                                                                        <a:lnTo>
                                                                          <a:pt x="49" y="436"/>
                                                                        </a:lnTo>
                                                                        <a:lnTo>
                                                                          <a:pt x="31" y="459"/>
                                                                        </a:lnTo>
                                                                        <a:lnTo>
                                                                          <a:pt x="22" y="476"/>
                                                                        </a:lnTo>
                                                                        <a:lnTo>
                                                                          <a:pt x="14" y="494"/>
                                                                        </a:lnTo>
                                                                        <a:lnTo>
                                                                          <a:pt x="8" y="514"/>
                                                                        </a:lnTo>
                                                                        <a:lnTo>
                                                                          <a:pt x="3" y="534"/>
                                                                        </a:lnTo>
                                                                        <a:lnTo>
                                                                          <a:pt x="1" y="555"/>
                                                                        </a:lnTo>
                                                                        <a:lnTo>
                                                                          <a:pt x="0" y="578"/>
                                                                        </a:lnTo>
                                                                        <a:lnTo>
                                                                          <a:pt x="0" y="599"/>
                                                                        </a:lnTo>
                                                                        <a:lnTo>
                                                                          <a:pt x="3" y="619"/>
                                                                        </a:lnTo>
                                                                        <a:lnTo>
                                                                          <a:pt x="7" y="639"/>
                                                                        </a:lnTo>
                                                                        <a:lnTo>
                                                                          <a:pt x="12" y="657"/>
                                                                        </a:lnTo>
                                                                        <a:lnTo>
                                                                          <a:pt x="20" y="675"/>
                                                                        </a:lnTo>
                                                                        <a:lnTo>
                                                                          <a:pt x="33" y="698"/>
                                                                        </a:lnTo>
                                                                        <a:lnTo>
                                                                          <a:pt x="45" y="714"/>
                                                                        </a:lnTo>
                                                                        <a:lnTo>
                                                                          <a:pt x="59" y="729"/>
                                                                        </a:lnTo>
                                                                        <a:lnTo>
                                                                          <a:pt x="74" y="742"/>
                                                                        </a:lnTo>
                                                                        <a:lnTo>
                                                                          <a:pt x="97" y="758"/>
                                                                        </a:lnTo>
                                                                        <a:lnTo>
                                                                          <a:pt x="115" y="767"/>
                                                                        </a:lnTo>
                                                                        <a:lnTo>
                                                                          <a:pt x="134" y="775"/>
                                                                        </a:lnTo>
                                                                        <a:lnTo>
                                                                          <a:pt x="154" y="781"/>
                                                                        </a:lnTo>
                                                                        <a:lnTo>
                                                                          <a:pt x="171" y="785"/>
                                                                        </a:lnTo>
                                                                        <a:lnTo>
                                                                          <a:pt x="190" y="789"/>
                                                                        </a:lnTo>
                                                                        <a:lnTo>
                                                                          <a:pt x="189" y="590"/>
                                                                        </a:lnTo>
                                                                        <a:lnTo>
                                                                          <a:pt x="186" y="567"/>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1" name="Group 72"/>
                                                                  <xdr:cNvGrpSpPr>
                                                                    <a:grpSpLocks/>
                                                                  </xdr:cNvGrpSpPr>
                                                                </xdr:nvGrpSpPr>
                                                                <xdr:grpSpPr bwMode="auto">
                                                                  <a:xfrm>
                                                                    <a:off x="4487" y="8458"/>
                                                                    <a:ext cx="485" cy="780"/>
                                                                    <a:chOff x="4487" y="8458"/>
                                                                    <a:chExt cx="485" cy="780"/>
                                                                  </a:xfrm>
                                                                </xdr:grpSpPr>
                                                                <xdr:sp macro="" textlink="">
                                                                  <xdr:nvSpPr>
                                                                    <xdr:cNvPr id="532" name="Freeform 73"/>
                                                                    <xdr:cNvSpPr>
                                                                      <a:spLocks/>
                                                                    </xdr:cNvSpPr>
                                                                  </xdr:nvSpPr>
                                                                  <xdr:spPr bwMode="auto">
                                                                    <a:xfrm>
                                                                      <a:off x="4487" y="8458"/>
                                                                      <a:ext cx="485" cy="780"/>
                                                                    </a:xfrm>
                                                                    <a:custGeom>
                                                                      <a:avLst/>
                                                                      <a:gdLst>
                                                                        <a:gd name="T0" fmla="+- 0 4665 4487"/>
                                                                        <a:gd name="T1" fmla="*/ T0 w 485"/>
                                                                        <a:gd name="T2" fmla="+- 0 8820 8458"/>
                                                                        <a:gd name="T3" fmla="*/ 8820 h 780"/>
                                                                        <a:gd name="T4" fmla="+- 0 4667 4487"/>
                                                                        <a:gd name="T5" fmla="*/ T4 w 485"/>
                                                                        <a:gd name="T6" fmla="+- 0 8797 8458"/>
                                                                        <a:gd name="T7" fmla="*/ 8797 h 780"/>
                                                                        <a:gd name="T8" fmla="+- 0 4671 4487"/>
                                                                        <a:gd name="T9" fmla="*/ T8 w 485"/>
                                                                        <a:gd name="T10" fmla="+- 0 8775 8458"/>
                                                                        <a:gd name="T11" fmla="*/ 8775 h 780"/>
                                                                        <a:gd name="T12" fmla="+- 0 4676 4487"/>
                                                                        <a:gd name="T13" fmla="*/ T12 w 485"/>
                                                                        <a:gd name="T14" fmla="+- 0 8755 8458"/>
                                                                        <a:gd name="T15" fmla="*/ 8755 h 780"/>
                                                                        <a:gd name="T16" fmla="+- 0 4683 4487"/>
                                                                        <a:gd name="T17" fmla="*/ T16 w 485"/>
                                                                        <a:gd name="T18" fmla="+- 0 8737 8458"/>
                                                                        <a:gd name="T19" fmla="*/ 8737 h 780"/>
                                                                        <a:gd name="T20" fmla="+- 0 4691 4487"/>
                                                                        <a:gd name="T21" fmla="*/ T20 w 485"/>
                                                                        <a:gd name="T22" fmla="+- 0 8720 8458"/>
                                                                        <a:gd name="T23" fmla="*/ 8720 h 780"/>
                                                                        <a:gd name="T24" fmla="+- 0 4700 4487"/>
                                                                        <a:gd name="T25" fmla="*/ T24 w 485"/>
                                                                        <a:gd name="T26" fmla="+- 0 8705 8458"/>
                                                                        <a:gd name="T27" fmla="*/ 8705 h 780"/>
                                                                        <a:gd name="T28" fmla="+- 0 4712 4487"/>
                                                                        <a:gd name="T29" fmla="*/ T28 w 485"/>
                                                                        <a:gd name="T30" fmla="+- 0 8691 8458"/>
                                                                        <a:gd name="T31" fmla="*/ 8691 h 780"/>
                                                                        <a:gd name="T32" fmla="+- 0 4733 4487"/>
                                                                        <a:gd name="T33" fmla="*/ T32 w 485"/>
                                                                        <a:gd name="T34" fmla="+- 0 8671 8458"/>
                                                                        <a:gd name="T35" fmla="*/ 8671 h 780"/>
                                                                        <a:gd name="T36" fmla="+- 0 4750 4487"/>
                                                                        <a:gd name="T37" fmla="*/ T36 w 485"/>
                                                                        <a:gd name="T38" fmla="+- 0 8660 8458"/>
                                                                        <a:gd name="T39" fmla="*/ 8660 h 780"/>
                                                                        <a:gd name="T40" fmla="+- 0 4768 4487"/>
                                                                        <a:gd name="T41" fmla="*/ T40 w 485"/>
                                                                        <a:gd name="T42" fmla="+- 0 8652 8458"/>
                                                                        <a:gd name="T43" fmla="*/ 8652 h 780"/>
                                                                        <a:gd name="T44" fmla="+- 0 4787 4487"/>
                                                                        <a:gd name="T45" fmla="*/ T44 w 485"/>
                                                                        <a:gd name="T46" fmla="+- 0 8645 8458"/>
                                                                        <a:gd name="T47" fmla="*/ 8645 h 780"/>
                                                                        <a:gd name="T48" fmla="+- 0 4808 4487"/>
                                                                        <a:gd name="T49" fmla="*/ T48 w 485"/>
                                                                        <a:gd name="T50" fmla="+- 0 8642 8458"/>
                                                                        <a:gd name="T51" fmla="*/ 8642 h 780"/>
                                                                        <a:gd name="T52" fmla="+- 0 4829 4487"/>
                                                                        <a:gd name="T53" fmla="*/ T52 w 485"/>
                                                                        <a:gd name="T54" fmla="+- 0 8640 8458"/>
                                                                        <a:gd name="T55" fmla="*/ 8640 h 780"/>
                                                                        <a:gd name="T56" fmla="+- 0 4840 4487"/>
                                                                        <a:gd name="T57" fmla="*/ T56 w 485"/>
                                                                        <a:gd name="T58" fmla="+- 0 8641 8458"/>
                                                                        <a:gd name="T59" fmla="*/ 8641 h 780"/>
                                                                        <a:gd name="T60" fmla="+- 0 4860 4487"/>
                                                                        <a:gd name="T61" fmla="*/ T60 w 485"/>
                                                                        <a:gd name="T62" fmla="+- 0 8642 8458"/>
                                                                        <a:gd name="T63" fmla="*/ 8642 h 780"/>
                                                                        <a:gd name="T64" fmla="+- 0 4880 4487"/>
                                                                        <a:gd name="T65" fmla="*/ T64 w 485"/>
                                                                        <a:gd name="T66" fmla="+- 0 8644 8458"/>
                                                                        <a:gd name="T67" fmla="*/ 8644 h 780"/>
                                                                        <a:gd name="T68" fmla="+- 0 4900 4487"/>
                                                                        <a:gd name="T69" fmla="*/ T68 w 485"/>
                                                                        <a:gd name="T70" fmla="+- 0 8648 8458"/>
                                                                        <a:gd name="T71" fmla="*/ 8648 h 780"/>
                                                                        <a:gd name="T72" fmla="+- 0 4916 4487"/>
                                                                        <a:gd name="T73" fmla="*/ T72 w 485"/>
                                                                        <a:gd name="T74" fmla="+- 0 8652 8458"/>
                                                                        <a:gd name="T75" fmla="*/ 8652 h 780"/>
                                                                        <a:gd name="T76" fmla="+- 0 4934 4487"/>
                                                                        <a:gd name="T77" fmla="*/ T76 w 485"/>
                                                                        <a:gd name="T78" fmla="+- 0 8658 8458"/>
                                                                        <a:gd name="T79" fmla="*/ 8658 h 780"/>
                                                                        <a:gd name="T80" fmla="+- 0 4953 4487"/>
                                                                        <a:gd name="T81" fmla="*/ T80 w 485"/>
                                                                        <a:gd name="T82" fmla="+- 0 8665 8458"/>
                                                                        <a:gd name="T83" fmla="*/ 8665 h 780"/>
                                                                        <a:gd name="T84" fmla="+- 0 4973 4487"/>
                                                                        <a:gd name="T85" fmla="*/ T84 w 485"/>
                                                                        <a:gd name="T86" fmla="+- 0 8674 8458"/>
                                                                        <a:gd name="T87" fmla="*/ 8674 h 780"/>
                                                                        <a:gd name="T88" fmla="+- 0 4973 4487"/>
                                                                        <a:gd name="T89" fmla="*/ T88 w 485"/>
                                                                        <a:gd name="T90" fmla="+- 0 8479 8458"/>
                                                                        <a:gd name="T91" fmla="*/ 8479 h 780"/>
                                                                        <a:gd name="T92" fmla="+- 0 4946 4487"/>
                                                                        <a:gd name="T93" fmla="*/ T92 w 485"/>
                                                                        <a:gd name="T94" fmla="+- 0 8470 8458"/>
                                                                        <a:gd name="T95" fmla="*/ 8470 h 780"/>
                                                                        <a:gd name="T96" fmla="+- 0 4927 4487"/>
                                                                        <a:gd name="T97" fmla="*/ T96 w 485"/>
                                                                        <a:gd name="T98" fmla="+- 0 8464 8458"/>
                                                                        <a:gd name="T99" fmla="*/ 8464 h 780"/>
                                                                        <a:gd name="T100" fmla="+- 0 4911 4487"/>
                                                                        <a:gd name="T101" fmla="*/ T100 w 485"/>
                                                                        <a:gd name="T102" fmla="+- 0 8461 8458"/>
                                                                        <a:gd name="T103" fmla="*/ 8461 h 780"/>
                                                                        <a:gd name="T104" fmla="+- 0 4891 4487"/>
                                                                        <a:gd name="T105" fmla="*/ T104 w 485"/>
                                                                        <a:gd name="T106" fmla="+- 0 8459 8458"/>
                                                                        <a:gd name="T107" fmla="*/ 8459 h 780"/>
                                                                        <a:gd name="T108" fmla="+- 0 4869 4487"/>
                                                                        <a:gd name="T109" fmla="*/ T108 w 485"/>
                                                                        <a:gd name="T110" fmla="+- 0 8458 8458"/>
                                                                        <a:gd name="T111" fmla="*/ 8458 h 780"/>
                                                                        <a:gd name="T112" fmla="+- 0 4866 4487"/>
                                                                        <a:gd name="T113" fmla="*/ T112 w 485"/>
                                                                        <a:gd name="T114" fmla="+- 0 8458 8458"/>
                                                                        <a:gd name="T115" fmla="*/ 8458 h 780"/>
                                                                        <a:gd name="T116" fmla="+- 0 4844 4487"/>
                                                                        <a:gd name="T117" fmla="*/ T116 w 485"/>
                                                                        <a:gd name="T118" fmla="+- 0 8459 8458"/>
                                                                        <a:gd name="T119" fmla="*/ 8459 h 780"/>
                                                                        <a:gd name="T120" fmla="+- 0 4823 4487"/>
                                                                        <a:gd name="T121" fmla="*/ T120 w 485"/>
                                                                        <a:gd name="T122" fmla="+- 0 8462 8458"/>
                                                                        <a:gd name="T123" fmla="*/ 8462 h 780"/>
                                                                        <a:gd name="T124" fmla="+- 0 4803 4487"/>
                                                                        <a:gd name="T125" fmla="*/ T124 w 485"/>
                                                                        <a:gd name="T126" fmla="+- 0 8465 8458"/>
                                                                        <a:gd name="T127" fmla="*/ 8465 h 780"/>
                                                                        <a:gd name="T128" fmla="+- 0 4784 4487"/>
                                                                        <a:gd name="T129" fmla="*/ T128 w 485"/>
                                                                        <a:gd name="T130" fmla="+- 0 8471 8458"/>
                                                                        <a:gd name="T131" fmla="*/ 8471 h 780"/>
                                                                        <a:gd name="T132" fmla="+- 0 4766 4487"/>
                                                                        <a:gd name="T133" fmla="*/ T132 w 485"/>
                                                                        <a:gd name="T134" fmla="+- 0 8477 8458"/>
                                                                        <a:gd name="T135" fmla="*/ 8477 h 780"/>
                                                                        <a:gd name="T136" fmla="+- 0 4749 4487"/>
                                                                        <a:gd name="T137" fmla="*/ T136 w 485"/>
                                                                        <a:gd name="T138" fmla="+- 0 8485 8458"/>
                                                                        <a:gd name="T139" fmla="*/ 8485 h 780"/>
                                                                        <a:gd name="T140" fmla="+- 0 4728 4487"/>
                                                                        <a:gd name="T141" fmla="*/ T140 w 485"/>
                                                                        <a:gd name="T142" fmla="+- 0 8498 8458"/>
                                                                        <a:gd name="T143" fmla="*/ 8498 h 780"/>
                                                                        <a:gd name="T144" fmla="+- 0 4712 4487"/>
                                                                        <a:gd name="T145" fmla="*/ T144 w 485"/>
                                                                        <a:gd name="T146" fmla="+- 0 8509 8458"/>
                                                                        <a:gd name="T147" fmla="*/ 8509 h 780"/>
                                                                        <a:gd name="T148" fmla="+- 0 4697 4487"/>
                                                                        <a:gd name="T149" fmla="*/ T148 w 485"/>
                                                                        <a:gd name="T150" fmla="+- 0 8522 8458"/>
                                                                        <a:gd name="T151" fmla="*/ 8522 h 780"/>
                                                                        <a:gd name="T152" fmla="+- 0 4682 4487"/>
                                                                        <a:gd name="T153" fmla="*/ T152 w 485"/>
                                                                        <a:gd name="T154" fmla="+- 0 8536 8458"/>
                                                                        <a:gd name="T155" fmla="*/ 8536 h 780"/>
                                                                        <a:gd name="T156" fmla="+- 0 4668 4487"/>
                                                                        <a:gd name="T157" fmla="*/ T156 w 485"/>
                                                                        <a:gd name="T158" fmla="+- 0 8552 8458"/>
                                                                        <a:gd name="T159" fmla="*/ 8552 h 780"/>
                                                                        <a:gd name="T160" fmla="+- 0 4653 4487"/>
                                                                        <a:gd name="T161" fmla="*/ T160 w 485"/>
                                                                        <a:gd name="T162" fmla="+- 0 8569 8458"/>
                                                                        <a:gd name="T163" fmla="*/ 8569 h 780"/>
                                                                        <a:gd name="T164" fmla="+- 0 4653 4487"/>
                                                                        <a:gd name="T165" fmla="*/ T164 w 485"/>
                                                                        <a:gd name="T166" fmla="+- 0 8470 8458"/>
                                                                        <a:gd name="T167" fmla="*/ 8470 h 780"/>
                                                                        <a:gd name="T168" fmla="+- 0 4487 4487"/>
                                                                        <a:gd name="T169" fmla="*/ T168 w 485"/>
                                                                        <a:gd name="T170" fmla="+- 0 8470 8458"/>
                                                                        <a:gd name="T171" fmla="*/ 8470 h 780"/>
                                                                        <a:gd name="T172" fmla="+- 0 4487 4487"/>
                                                                        <a:gd name="T173" fmla="*/ T172 w 485"/>
                                                                        <a:gd name="T174" fmla="+- 0 9238 8458"/>
                                                                        <a:gd name="T175" fmla="*/ 9238 h 780"/>
                                                                        <a:gd name="T176" fmla="+- 0 4665 4487"/>
                                                                        <a:gd name="T177" fmla="*/ T176 w 485"/>
                                                                        <a:gd name="T178" fmla="+- 0 9238 8458"/>
                                                                        <a:gd name="T179" fmla="*/ 9238 h 780"/>
                                                                        <a:gd name="T180" fmla="+- 0 4665 4487"/>
                                                                        <a:gd name="T181" fmla="*/ T180 w 485"/>
                                                                        <a:gd name="T182" fmla="+- 0 8839 8458"/>
                                                                        <a:gd name="T183" fmla="*/ 8839 h 780"/>
                                                                        <a:gd name="T184" fmla="+- 0 4665 4487"/>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6" y="279"/>
                                                                          </a:lnTo>
                                                                          <a:lnTo>
                                                                            <a:pt x="204" y="262"/>
                                                                          </a:lnTo>
                                                                          <a:lnTo>
                                                                            <a:pt x="213" y="247"/>
                                                                          </a:lnTo>
                                                                          <a:lnTo>
                                                                            <a:pt x="225" y="233"/>
                                                                          </a:lnTo>
                                                                          <a:lnTo>
                                                                            <a:pt x="246" y="213"/>
                                                                          </a:lnTo>
                                                                          <a:lnTo>
                                                                            <a:pt x="263" y="202"/>
                                                                          </a:lnTo>
                                                                          <a:lnTo>
                                                                            <a:pt x="281" y="194"/>
                                                                          </a:lnTo>
                                                                          <a:lnTo>
                                                                            <a:pt x="300" y="187"/>
                                                                          </a:lnTo>
                                                                          <a:lnTo>
                                                                            <a:pt x="321" y="184"/>
                                                                          </a:lnTo>
                                                                          <a:lnTo>
                                                                            <a:pt x="342" y="182"/>
                                                                          </a:lnTo>
                                                                          <a:lnTo>
                                                                            <a:pt x="353" y="183"/>
                                                                          </a:lnTo>
                                                                          <a:lnTo>
                                                                            <a:pt x="373" y="184"/>
                                                                          </a:lnTo>
                                                                          <a:lnTo>
                                                                            <a:pt x="393" y="186"/>
                                                                          </a:lnTo>
                                                                          <a:lnTo>
                                                                            <a:pt x="413"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1" y="40"/>
                                                                          </a:lnTo>
                                                                          <a:lnTo>
                                                                            <a:pt x="225" y="51"/>
                                                                          </a:lnTo>
                                                                          <a:lnTo>
                                                                            <a:pt x="210" y="64"/>
                                                                          </a:lnTo>
                                                                          <a:lnTo>
                                                                            <a:pt x="195" y="78"/>
                                                                          </a:lnTo>
                                                                          <a:lnTo>
                                                                            <a:pt x="181"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3" name="Group 74"/>
                                                                    <xdr:cNvGrpSpPr>
                                                                      <a:grpSpLocks/>
                                                                    </xdr:cNvGrpSpPr>
                                                                  </xdr:nvGrpSpPr>
                                                                  <xdr:grpSpPr bwMode="auto">
                                                                    <a:xfrm>
                                                                      <a:off x="5390" y="8458"/>
                                                                      <a:ext cx="485" cy="780"/>
                                                                      <a:chOff x="5390" y="8458"/>
                                                                      <a:chExt cx="485" cy="780"/>
                                                                    </a:xfrm>
                                                                  </xdr:grpSpPr>
                                                                  <xdr:sp macro="" textlink="">
                                                                    <xdr:nvSpPr>
                                                                      <xdr:cNvPr id="534" name="Freeform 75"/>
                                                                      <xdr:cNvSpPr>
                                                                        <a:spLocks/>
                                                                      </xdr:cNvSpPr>
                                                                    </xdr:nvSpPr>
                                                                    <xdr:spPr bwMode="auto">
                                                                      <a:xfrm>
                                                                        <a:off x="5390" y="8458"/>
                                                                        <a:ext cx="485" cy="780"/>
                                                                      </a:xfrm>
                                                                      <a:custGeom>
                                                                        <a:avLst/>
                                                                        <a:gdLst>
                                                                          <a:gd name="T0" fmla="+- 0 5568 5390"/>
                                                                          <a:gd name="T1" fmla="*/ T0 w 485"/>
                                                                          <a:gd name="T2" fmla="+- 0 8820 8458"/>
                                                                          <a:gd name="T3" fmla="*/ 8820 h 780"/>
                                                                          <a:gd name="T4" fmla="+- 0 5570 5390"/>
                                                                          <a:gd name="T5" fmla="*/ T4 w 485"/>
                                                                          <a:gd name="T6" fmla="+- 0 8797 8458"/>
                                                                          <a:gd name="T7" fmla="*/ 8797 h 780"/>
                                                                          <a:gd name="T8" fmla="+- 0 5574 5390"/>
                                                                          <a:gd name="T9" fmla="*/ T8 w 485"/>
                                                                          <a:gd name="T10" fmla="+- 0 8775 8458"/>
                                                                          <a:gd name="T11" fmla="*/ 8775 h 780"/>
                                                                          <a:gd name="T12" fmla="+- 0 5579 5390"/>
                                                                          <a:gd name="T13" fmla="*/ T12 w 485"/>
                                                                          <a:gd name="T14" fmla="+- 0 8755 8458"/>
                                                                          <a:gd name="T15" fmla="*/ 8755 h 780"/>
                                                                          <a:gd name="T16" fmla="+- 0 5585 5390"/>
                                                                          <a:gd name="T17" fmla="*/ T16 w 485"/>
                                                                          <a:gd name="T18" fmla="+- 0 8737 8458"/>
                                                                          <a:gd name="T19" fmla="*/ 8737 h 780"/>
                                                                          <a:gd name="T20" fmla="+- 0 5593 5390"/>
                                                                          <a:gd name="T21" fmla="*/ T20 w 485"/>
                                                                          <a:gd name="T22" fmla="+- 0 8720 8458"/>
                                                                          <a:gd name="T23" fmla="*/ 8720 h 780"/>
                                                                          <a:gd name="T24" fmla="+- 0 5603 5390"/>
                                                                          <a:gd name="T25" fmla="*/ T24 w 485"/>
                                                                          <a:gd name="T26" fmla="+- 0 8705 8458"/>
                                                                          <a:gd name="T27" fmla="*/ 8705 h 780"/>
                                                                          <a:gd name="T28" fmla="+- 0 5614 5390"/>
                                                                          <a:gd name="T29" fmla="*/ T28 w 485"/>
                                                                          <a:gd name="T30" fmla="+- 0 8691 8458"/>
                                                                          <a:gd name="T31" fmla="*/ 8691 h 780"/>
                                                                          <a:gd name="T32" fmla="+- 0 5636 5390"/>
                                                                          <a:gd name="T33" fmla="*/ T32 w 485"/>
                                                                          <a:gd name="T34" fmla="+- 0 8671 8458"/>
                                                                          <a:gd name="T35" fmla="*/ 8671 h 780"/>
                                                                          <a:gd name="T36" fmla="+- 0 5653 5390"/>
                                                                          <a:gd name="T37" fmla="*/ T36 w 485"/>
                                                                          <a:gd name="T38" fmla="+- 0 8660 8458"/>
                                                                          <a:gd name="T39" fmla="*/ 8660 h 780"/>
                                                                          <a:gd name="T40" fmla="+- 0 5671 5390"/>
                                                                          <a:gd name="T41" fmla="*/ T40 w 485"/>
                                                                          <a:gd name="T42" fmla="+- 0 8652 8458"/>
                                                                          <a:gd name="T43" fmla="*/ 8652 h 780"/>
                                                                          <a:gd name="T44" fmla="+- 0 5690 5390"/>
                                                                          <a:gd name="T45" fmla="*/ T44 w 485"/>
                                                                          <a:gd name="T46" fmla="+- 0 8645 8458"/>
                                                                          <a:gd name="T47" fmla="*/ 8645 h 780"/>
                                                                          <a:gd name="T48" fmla="+- 0 5710 5390"/>
                                                                          <a:gd name="T49" fmla="*/ T48 w 485"/>
                                                                          <a:gd name="T50" fmla="+- 0 8642 8458"/>
                                                                          <a:gd name="T51" fmla="*/ 8642 h 780"/>
                                                                          <a:gd name="T52" fmla="+- 0 5732 5390"/>
                                                                          <a:gd name="T53" fmla="*/ T52 w 485"/>
                                                                          <a:gd name="T54" fmla="+- 0 8640 8458"/>
                                                                          <a:gd name="T55" fmla="*/ 8640 h 780"/>
                                                                          <a:gd name="T56" fmla="+- 0 5743 5390"/>
                                                                          <a:gd name="T57" fmla="*/ T56 w 485"/>
                                                                          <a:gd name="T58" fmla="+- 0 8641 8458"/>
                                                                          <a:gd name="T59" fmla="*/ 8641 h 780"/>
                                                                          <a:gd name="T60" fmla="+- 0 5763 5390"/>
                                                                          <a:gd name="T61" fmla="*/ T60 w 485"/>
                                                                          <a:gd name="T62" fmla="+- 0 8642 8458"/>
                                                                          <a:gd name="T63" fmla="*/ 8642 h 780"/>
                                                                          <a:gd name="T64" fmla="+- 0 5783 5390"/>
                                                                          <a:gd name="T65" fmla="*/ T64 w 485"/>
                                                                          <a:gd name="T66" fmla="+- 0 8644 8458"/>
                                                                          <a:gd name="T67" fmla="*/ 8644 h 780"/>
                                                                          <a:gd name="T68" fmla="+- 0 5802 5390"/>
                                                                          <a:gd name="T69" fmla="*/ T68 w 485"/>
                                                                          <a:gd name="T70" fmla="+- 0 8648 8458"/>
                                                                          <a:gd name="T71" fmla="*/ 8648 h 780"/>
                                                                          <a:gd name="T72" fmla="+- 0 5819 5390"/>
                                                                          <a:gd name="T73" fmla="*/ T72 w 485"/>
                                                                          <a:gd name="T74" fmla="+- 0 8652 8458"/>
                                                                          <a:gd name="T75" fmla="*/ 8652 h 780"/>
                                                                          <a:gd name="T76" fmla="+- 0 5837 5390"/>
                                                                          <a:gd name="T77" fmla="*/ T76 w 485"/>
                                                                          <a:gd name="T78" fmla="+- 0 8658 8458"/>
                                                                          <a:gd name="T79" fmla="*/ 8658 h 780"/>
                                                                          <a:gd name="T80" fmla="+- 0 5856 5390"/>
                                                                          <a:gd name="T81" fmla="*/ T80 w 485"/>
                                                                          <a:gd name="T82" fmla="+- 0 8665 8458"/>
                                                                          <a:gd name="T83" fmla="*/ 8665 h 780"/>
                                                                          <a:gd name="T84" fmla="+- 0 5876 5390"/>
                                                                          <a:gd name="T85" fmla="*/ T84 w 485"/>
                                                                          <a:gd name="T86" fmla="+- 0 8674 8458"/>
                                                                          <a:gd name="T87" fmla="*/ 8674 h 780"/>
                                                                          <a:gd name="T88" fmla="+- 0 5876 5390"/>
                                                                          <a:gd name="T89" fmla="*/ T88 w 485"/>
                                                                          <a:gd name="T90" fmla="+- 0 8479 8458"/>
                                                                          <a:gd name="T91" fmla="*/ 8479 h 780"/>
                                                                          <a:gd name="T92" fmla="+- 0 5849 5390"/>
                                                                          <a:gd name="T93" fmla="*/ T92 w 485"/>
                                                                          <a:gd name="T94" fmla="+- 0 8470 8458"/>
                                                                          <a:gd name="T95" fmla="*/ 8470 h 780"/>
                                                                          <a:gd name="T96" fmla="+- 0 5830 5390"/>
                                                                          <a:gd name="T97" fmla="*/ T96 w 485"/>
                                                                          <a:gd name="T98" fmla="+- 0 8464 8458"/>
                                                                          <a:gd name="T99" fmla="*/ 8464 h 780"/>
                                                                          <a:gd name="T100" fmla="+- 0 5814 5390"/>
                                                                          <a:gd name="T101" fmla="*/ T100 w 485"/>
                                                                          <a:gd name="T102" fmla="+- 0 8461 8458"/>
                                                                          <a:gd name="T103" fmla="*/ 8461 h 780"/>
                                                                          <a:gd name="T104" fmla="+- 0 5794 5390"/>
                                                                          <a:gd name="T105" fmla="*/ T104 w 485"/>
                                                                          <a:gd name="T106" fmla="+- 0 8459 8458"/>
                                                                          <a:gd name="T107" fmla="*/ 8459 h 780"/>
                                                                          <a:gd name="T108" fmla="+- 0 5772 5390"/>
                                                                          <a:gd name="T109" fmla="*/ T108 w 485"/>
                                                                          <a:gd name="T110" fmla="+- 0 8458 8458"/>
                                                                          <a:gd name="T111" fmla="*/ 8458 h 780"/>
                                                                          <a:gd name="T112" fmla="+- 0 5769 5390"/>
                                                                          <a:gd name="T113" fmla="*/ T112 w 485"/>
                                                                          <a:gd name="T114" fmla="+- 0 8458 8458"/>
                                                                          <a:gd name="T115" fmla="*/ 8458 h 780"/>
                                                                          <a:gd name="T116" fmla="+- 0 5747 5390"/>
                                                                          <a:gd name="T117" fmla="*/ T116 w 485"/>
                                                                          <a:gd name="T118" fmla="+- 0 8459 8458"/>
                                                                          <a:gd name="T119" fmla="*/ 8459 h 780"/>
                                                                          <a:gd name="T120" fmla="+- 0 5726 5390"/>
                                                                          <a:gd name="T121" fmla="*/ T120 w 485"/>
                                                                          <a:gd name="T122" fmla="+- 0 8462 8458"/>
                                                                          <a:gd name="T123" fmla="*/ 8462 h 780"/>
                                                                          <a:gd name="T124" fmla="+- 0 5706 5390"/>
                                                                          <a:gd name="T125" fmla="*/ T124 w 485"/>
                                                                          <a:gd name="T126" fmla="+- 0 8465 8458"/>
                                                                          <a:gd name="T127" fmla="*/ 8465 h 780"/>
                                                                          <a:gd name="T128" fmla="+- 0 5687 5390"/>
                                                                          <a:gd name="T129" fmla="*/ T128 w 485"/>
                                                                          <a:gd name="T130" fmla="+- 0 8471 8458"/>
                                                                          <a:gd name="T131" fmla="*/ 8471 h 780"/>
                                                                          <a:gd name="T132" fmla="+- 0 5669 5390"/>
                                                                          <a:gd name="T133" fmla="*/ T132 w 485"/>
                                                                          <a:gd name="T134" fmla="+- 0 8477 8458"/>
                                                                          <a:gd name="T135" fmla="*/ 8477 h 780"/>
                                                                          <a:gd name="T136" fmla="+- 0 5652 5390"/>
                                                                          <a:gd name="T137" fmla="*/ T136 w 485"/>
                                                                          <a:gd name="T138" fmla="+- 0 8485 8458"/>
                                                                          <a:gd name="T139" fmla="*/ 8485 h 780"/>
                                                                          <a:gd name="T140" fmla="+- 0 5630 5390"/>
                                                                          <a:gd name="T141" fmla="*/ T140 w 485"/>
                                                                          <a:gd name="T142" fmla="+- 0 8498 8458"/>
                                                                          <a:gd name="T143" fmla="*/ 8498 h 780"/>
                                                                          <a:gd name="T144" fmla="+- 0 5615 5390"/>
                                                                          <a:gd name="T145" fmla="*/ T144 w 485"/>
                                                                          <a:gd name="T146" fmla="+- 0 8509 8458"/>
                                                                          <a:gd name="T147" fmla="*/ 8509 h 780"/>
                                                                          <a:gd name="T148" fmla="+- 0 5600 5390"/>
                                                                          <a:gd name="T149" fmla="*/ T148 w 485"/>
                                                                          <a:gd name="T150" fmla="+- 0 8522 8458"/>
                                                                          <a:gd name="T151" fmla="*/ 8522 h 780"/>
                                                                          <a:gd name="T152" fmla="+- 0 5585 5390"/>
                                                                          <a:gd name="T153" fmla="*/ T152 w 485"/>
                                                                          <a:gd name="T154" fmla="+- 0 8536 8458"/>
                                                                          <a:gd name="T155" fmla="*/ 8536 h 780"/>
                                                                          <a:gd name="T156" fmla="+- 0 5570 5390"/>
                                                                          <a:gd name="T157" fmla="*/ T156 w 485"/>
                                                                          <a:gd name="T158" fmla="+- 0 8552 8458"/>
                                                                          <a:gd name="T159" fmla="*/ 8552 h 780"/>
                                                                          <a:gd name="T160" fmla="+- 0 5556 5390"/>
                                                                          <a:gd name="T161" fmla="*/ T160 w 485"/>
                                                                          <a:gd name="T162" fmla="+- 0 8569 8458"/>
                                                                          <a:gd name="T163" fmla="*/ 8569 h 780"/>
                                                                          <a:gd name="T164" fmla="+- 0 5556 5390"/>
                                                                          <a:gd name="T165" fmla="*/ T164 w 485"/>
                                                                          <a:gd name="T166" fmla="+- 0 8470 8458"/>
                                                                          <a:gd name="T167" fmla="*/ 8470 h 780"/>
                                                                          <a:gd name="T168" fmla="+- 0 5390 5390"/>
                                                                          <a:gd name="T169" fmla="*/ T168 w 485"/>
                                                                          <a:gd name="T170" fmla="+- 0 8470 8458"/>
                                                                          <a:gd name="T171" fmla="*/ 8470 h 780"/>
                                                                          <a:gd name="T172" fmla="+- 0 5390 5390"/>
                                                                          <a:gd name="T173" fmla="*/ T172 w 485"/>
                                                                          <a:gd name="T174" fmla="+- 0 9238 8458"/>
                                                                          <a:gd name="T175" fmla="*/ 9238 h 780"/>
                                                                          <a:gd name="T176" fmla="+- 0 5568 5390"/>
                                                                          <a:gd name="T177" fmla="*/ T176 w 485"/>
                                                                          <a:gd name="T178" fmla="+- 0 9238 8458"/>
                                                                          <a:gd name="T179" fmla="*/ 9238 h 780"/>
                                                                          <a:gd name="T180" fmla="+- 0 5568 5390"/>
                                                                          <a:gd name="T181" fmla="*/ T180 w 485"/>
                                                                          <a:gd name="T182" fmla="+- 0 8839 8458"/>
                                                                          <a:gd name="T183" fmla="*/ 8839 h 780"/>
                                                                          <a:gd name="T184" fmla="+- 0 5568 5390"/>
                                                                          <a:gd name="T185" fmla="*/ T184 w 485"/>
                                                                          <a:gd name="T186" fmla="+- 0 8820 8458"/>
                                                                          <a:gd name="T187" fmla="*/ 882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85" h="780">
                                                                            <a:moveTo>
                                                                              <a:pt x="178" y="362"/>
                                                                            </a:moveTo>
                                                                            <a:lnTo>
                                                                              <a:pt x="180" y="339"/>
                                                                            </a:lnTo>
                                                                            <a:lnTo>
                                                                              <a:pt x="184" y="317"/>
                                                                            </a:lnTo>
                                                                            <a:lnTo>
                                                                              <a:pt x="189" y="297"/>
                                                                            </a:lnTo>
                                                                            <a:lnTo>
                                                                              <a:pt x="195" y="279"/>
                                                                            </a:lnTo>
                                                                            <a:lnTo>
                                                                              <a:pt x="203" y="262"/>
                                                                            </a:lnTo>
                                                                            <a:lnTo>
                                                                              <a:pt x="213" y="247"/>
                                                                            </a:lnTo>
                                                                            <a:lnTo>
                                                                              <a:pt x="224" y="233"/>
                                                                            </a:lnTo>
                                                                            <a:lnTo>
                                                                              <a:pt x="246" y="213"/>
                                                                            </a:lnTo>
                                                                            <a:lnTo>
                                                                              <a:pt x="263" y="202"/>
                                                                            </a:lnTo>
                                                                            <a:lnTo>
                                                                              <a:pt x="281" y="194"/>
                                                                            </a:lnTo>
                                                                            <a:lnTo>
                                                                              <a:pt x="300" y="187"/>
                                                                            </a:lnTo>
                                                                            <a:lnTo>
                                                                              <a:pt x="320" y="184"/>
                                                                            </a:lnTo>
                                                                            <a:lnTo>
                                                                              <a:pt x="342" y="182"/>
                                                                            </a:lnTo>
                                                                            <a:lnTo>
                                                                              <a:pt x="353" y="183"/>
                                                                            </a:lnTo>
                                                                            <a:lnTo>
                                                                              <a:pt x="373" y="184"/>
                                                                            </a:lnTo>
                                                                            <a:lnTo>
                                                                              <a:pt x="393" y="186"/>
                                                                            </a:lnTo>
                                                                            <a:lnTo>
                                                                              <a:pt x="412" y="190"/>
                                                                            </a:lnTo>
                                                                            <a:lnTo>
                                                                              <a:pt x="429" y="194"/>
                                                                            </a:lnTo>
                                                                            <a:lnTo>
                                                                              <a:pt x="447" y="200"/>
                                                                            </a:lnTo>
                                                                            <a:lnTo>
                                                                              <a:pt x="466" y="207"/>
                                                                            </a:lnTo>
                                                                            <a:lnTo>
                                                                              <a:pt x="486" y="216"/>
                                                                            </a:lnTo>
                                                                            <a:lnTo>
                                                                              <a:pt x="486" y="21"/>
                                                                            </a:lnTo>
                                                                            <a:lnTo>
                                                                              <a:pt x="459" y="12"/>
                                                                            </a:lnTo>
                                                                            <a:lnTo>
                                                                              <a:pt x="440" y="6"/>
                                                                            </a:lnTo>
                                                                            <a:lnTo>
                                                                              <a:pt x="424" y="3"/>
                                                                            </a:lnTo>
                                                                            <a:lnTo>
                                                                              <a:pt x="404" y="1"/>
                                                                            </a:lnTo>
                                                                            <a:lnTo>
                                                                              <a:pt x="382" y="0"/>
                                                                            </a:lnTo>
                                                                            <a:lnTo>
                                                                              <a:pt x="379" y="0"/>
                                                                            </a:lnTo>
                                                                            <a:lnTo>
                                                                              <a:pt x="357" y="1"/>
                                                                            </a:lnTo>
                                                                            <a:lnTo>
                                                                              <a:pt x="336" y="4"/>
                                                                            </a:lnTo>
                                                                            <a:lnTo>
                                                                              <a:pt x="316" y="7"/>
                                                                            </a:lnTo>
                                                                            <a:lnTo>
                                                                              <a:pt x="297" y="13"/>
                                                                            </a:lnTo>
                                                                            <a:lnTo>
                                                                              <a:pt x="279" y="19"/>
                                                                            </a:lnTo>
                                                                            <a:lnTo>
                                                                              <a:pt x="262" y="27"/>
                                                                            </a:lnTo>
                                                                            <a:lnTo>
                                                                              <a:pt x="240" y="40"/>
                                                                            </a:lnTo>
                                                                            <a:lnTo>
                                                                              <a:pt x="225" y="51"/>
                                                                            </a:lnTo>
                                                                            <a:lnTo>
                                                                              <a:pt x="210" y="64"/>
                                                                            </a:lnTo>
                                                                            <a:lnTo>
                                                                              <a:pt x="195" y="78"/>
                                                                            </a:lnTo>
                                                                            <a:lnTo>
                                                                              <a:pt x="180" y="94"/>
                                                                            </a:lnTo>
                                                                            <a:lnTo>
                                                                              <a:pt x="166" y="111"/>
                                                                            </a:lnTo>
                                                                            <a:lnTo>
                                                                              <a:pt x="166" y="12"/>
                                                                            </a:lnTo>
                                                                            <a:lnTo>
                                                                              <a:pt x="0" y="12"/>
                                                                            </a:lnTo>
                                                                            <a:lnTo>
                                                                              <a:pt x="0" y="780"/>
                                                                            </a:lnTo>
                                                                            <a:lnTo>
                                                                              <a:pt x="178" y="780"/>
                                                                            </a:lnTo>
                                                                            <a:lnTo>
                                                                              <a:pt x="178" y="381"/>
                                                                            </a:lnTo>
                                                                            <a:lnTo>
                                                                              <a:pt x="178" y="36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5" name="Group 76"/>
                                                                      <xdr:cNvGrpSpPr>
                                                                        <a:grpSpLocks/>
                                                                      </xdr:cNvGrpSpPr>
                                                                    </xdr:nvGrpSpPr>
                                                                    <xdr:grpSpPr bwMode="auto">
                                                                      <a:xfrm>
                                                                        <a:off x="6238" y="8458"/>
                                                                        <a:ext cx="718" cy="793"/>
                                                                        <a:chOff x="6238" y="8458"/>
                                                                        <a:chExt cx="718" cy="793"/>
                                                                      </a:xfrm>
                                                                    </xdr:grpSpPr>
                                                                    <xdr:sp macro="" textlink="">
                                                                      <xdr:nvSpPr>
                                                                        <xdr:cNvPr id="536" name="Freeform 77"/>
                                                                        <xdr:cNvSpPr>
                                                                          <a:spLocks/>
                                                                        </xdr:cNvSpPr>
                                                                      </xdr:nvSpPr>
                                                                      <xdr:spPr bwMode="auto">
                                                                        <a:xfrm>
                                                                          <a:off x="6238" y="8458"/>
                                                                          <a:ext cx="718" cy="793"/>
                                                                        </a:xfrm>
                                                                        <a:custGeom>
                                                                          <a:avLst/>
                                                                          <a:gdLst>
                                                                            <a:gd name="T0" fmla="+- 0 6521 6238"/>
                                                                            <a:gd name="T1" fmla="*/ T0 w 718"/>
                                                                            <a:gd name="T2" fmla="+- 0 8625 8458"/>
                                                                            <a:gd name="T3" fmla="*/ 8625 h 793"/>
                                                                            <a:gd name="T4" fmla="+- 0 6579 6238"/>
                                                                            <a:gd name="T5" fmla="*/ T4 w 718"/>
                                                                            <a:gd name="T6" fmla="+- 0 8609 8458"/>
                                                                            <a:gd name="T7" fmla="*/ 8609 h 793"/>
                                                                            <a:gd name="T8" fmla="+- 0 6629 6238"/>
                                                                            <a:gd name="T9" fmla="*/ T8 w 718"/>
                                                                            <a:gd name="T10" fmla="+- 0 8610 8458"/>
                                                                            <a:gd name="T11" fmla="*/ 8610 h 793"/>
                                                                            <a:gd name="T12" fmla="+- 0 6686 6238"/>
                                                                            <a:gd name="T13" fmla="*/ T12 w 718"/>
                                                                            <a:gd name="T14" fmla="+- 0 8629 8458"/>
                                                                            <a:gd name="T15" fmla="*/ 8629 h 793"/>
                                                                            <a:gd name="T16" fmla="+- 0 6737 6238"/>
                                                                            <a:gd name="T17" fmla="*/ T16 w 718"/>
                                                                            <a:gd name="T18" fmla="+- 0 8675 8458"/>
                                                                            <a:gd name="T19" fmla="*/ 8675 h 793"/>
                                                                            <a:gd name="T20" fmla="+- 0 6765 6238"/>
                                                                            <a:gd name="T21" fmla="*/ T20 w 718"/>
                                                                            <a:gd name="T22" fmla="+- 0 8728 8458"/>
                                                                            <a:gd name="T23" fmla="*/ 8728 h 793"/>
                                                                            <a:gd name="T24" fmla="+- 0 6411 6238"/>
                                                                            <a:gd name="T25" fmla="*/ T24 w 718"/>
                                                                            <a:gd name="T26" fmla="+- 0 8769 8458"/>
                                                                            <a:gd name="T27" fmla="*/ 8769 h 793"/>
                                                                            <a:gd name="T28" fmla="+- 0 6431 6238"/>
                                                                            <a:gd name="T29" fmla="*/ T28 w 718"/>
                                                                            <a:gd name="T30" fmla="+- 0 8711 8458"/>
                                                                            <a:gd name="T31" fmla="*/ 8711 h 793"/>
                                                                            <a:gd name="T32" fmla="+- 0 6373 6238"/>
                                                                            <a:gd name="T33" fmla="*/ T32 w 718"/>
                                                                            <a:gd name="T34" fmla="+- 0 8532 8458"/>
                                                                            <a:gd name="T35" fmla="*/ 8532 h 793"/>
                                                                            <a:gd name="T36" fmla="+- 0 6296 6238"/>
                                                                            <a:gd name="T37" fmla="*/ T36 w 718"/>
                                                                            <a:gd name="T38" fmla="+- 0 8623 8458"/>
                                                                            <a:gd name="T39" fmla="*/ 8623 h 793"/>
                                                                            <a:gd name="T40" fmla="+- 0 6253 6238"/>
                                                                            <a:gd name="T41" fmla="*/ T40 w 718"/>
                                                                            <a:gd name="T42" fmla="+- 0 8726 8458"/>
                                                                            <a:gd name="T43" fmla="*/ 8726 h 793"/>
                                                                            <a:gd name="T44" fmla="+- 0 6238 6238"/>
                                                                            <a:gd name="T45" fmla="*/ T44 w 718"/>
                                                                            <a:gd name="T46" fmla="+- 0 8846 8458"/>
                                                                            <a:gd name="T47" fmla="*/ 8846 h 793"/>
                                                                            <a:gd name="T48" fmla="+- 0 6247 6238"/>
                                                                            <a:gd name="T49" fmla="*/ T48 w 718"/>
                                                                            <a:gd name="T50" fmla="+- 0 8940 8458"/>
                                                                            <a:gd name="T51" fmla="*/ 8940 h 793"/>
                                                                            <a:gd name="T52" fmla="+- 0 6279 6238"/>
                                                                            <a:gd name="T53" fmla="*/ T52 w 718"/>
                                                                            <a:gd name="T54" fmla="+- 0 9043 8458"/>
                                                                            <a:gd name="T55" fmla="*/ 9043 h 793"/>
                                                                            <a:gd name="T56" fmla="+- 0 6346 6238"/>
                                                                            <a:gd name="T57" fmla="*/ T56 w 718"/>
                                                                            <a:gd name="T58" fmla="+- 0 9145 8458"/>
                                                                            <a:gd name="T59" fmla="*/ 9145 h 793"/>
                                                                            <a:gd name="T60" fmla="+- 0 6442 6238"/>
                                                                            <a:gd name="T61" fmla="*/ T60 w 718"/>
                                                                            <a:gd name="T62" fmla="+- 0 9218 8458"/>
                                                                            <a:gd name="T63" fmla="*/ 9218 h 793"/>
                                                                            <a:gd name="T64" fmla="+- 0 6552 6238"/>
                                                                            <a:gd name="T65" fmla="*/ T64 w 718"/>
                                                                            <a:gd name="T66" fmla="+- 0 9249 8458"/>
                                                                            <a:gd name="T67" fmla="*/ 9249 h 793"/>
                                                                            <a:gd name="T68" fmla="+- 0 6655 6238"/>
                                                                            <a:gd name="T69" fmla="*/ T68 w 718"/>
                                                                            <a:gd name="T70" fmla="+- 0 9248 8458"/>
                                                                            <a:gd name="T71" fmla="*/ 9248 h 793"/>
                                                                            <a:gd name="T72" fmla="+- 0 6768 6238"/>
                                                                            <a:gd name="T73" fmla="*/ T72 w 718"/>
                                                                            <a:gd name="T74" fmla="+- 0 9213 8458"/>
                                                                            <a:gd name="T75" fmla="*/ 9213 h 793"/>
                                                                            <a:gd name="T76" fmla="+- 0 6858 6238"/>
                                                                            <a:gd name="T77" fmla="*/ T76 w 718"/>
                                                                            <a:gd name="T78" fmla="+- 0 9146 8458"/>
                                                                            <a:gd name="T79" fmla="*/ 9146 h 793"/>
                                                                            <a:gd name="T80" fmla="+- 0 6919 6238"/>
                                                                            <a:gd name="T81" fmla="*/ T80 w 718"/>
                                                                            <a:gd name="T82" fmla="+- 0 9050 8458"/>
                                                                            <a:gd name="T83" fmla="*/ 9050 h 793"/>
                                                                            <a:gd name="T84" fmla="+- 0 6762 6238"/>
                                                                            <a:gd name="T85" fmla="*/ T84 w 718"/>
                                                                            <a:gd name="T86" fmla="+- 0 8973 8458"/>
                                                                            <a:gd name="T87" fmla="*/ 8973 h 793"/>
                                                                            <a:gd name="T88" fmla="+- 0 6733 6238"/>
                                                                            <a:gd name="T89" fmla="*/ T88 w 718"/>
                                                                            <a:gd name="T90" fmla="+- 0 9023 8458"/>
                                                                            <a:gd name="T91" fmla="*/ 9023 h 793"/>
                                                                            <a:gd name="T92" fmla="+- 0 6674 6238"/>
                                                                            <a:gd name="T93" fmla="*/ T92 w 718"/>
                                                                            <a:gd name="T94" fmla="+- 0 9066 8458"/>
                                                                            <a:gd name="T95" fmla="*/ 9066 h 793"/>
                                                                            <a:gd name="T96" fmla="+- 0 6615 6238"/>
                                                                            <a:gd name="T97" fmla="*/ T96 w 718"/>
                                                                            <a:gd name="T98" fmla="+- 0 9080 8458"/>
                                                                            <a:gd name="T99" fmla="*/ 9080 h 793"/>
                                                                            <a:gd name="T100" fmla="+- 0 6557 6238"/>
                                                                            <a:gd name="T101" fmla="*/ T100 w 718"/>
                                                                            <a:gd name="T102" fmla="+- 0 9078 8458"/>
                                                                            <a:gd name="T103" fmla="*/ 9078 h 793"/>
                                                                            <a:gd name="T104" fmla="+- 0 6496 6238"/>
                                                                            <a:gd name="T105" fmla="*/ T104 w 718"/>
                                                                            <a:gd name="T106" fmla="+- 0 9054 8458"/>
                                                                            <a:gd name="T107" fmla="*/ 9054 h 793"/>
                                                                            <a:gd name="T108" fmla="+- 0 6449 6238"/>
                                                                            <a:gd name="T109" fmla="*/ T108 w 718"/>
                                                                            <a:gd name="T110" fmla="+- 0 9005 8458"/>
                                                                            <a:gd name="T111" fmla="*/ 9005 h 793"/>
                                                                            <a:gd name="T112" fmla="+- 0 6420 6238"/>
                                                                            <a:gd name="T113" fmla="*/ T112 w 718"/>
                                                                            <a:gd name="T114" fmla="+- 0 8935 8458"/>
                                                                            <a:gd name="T115" fmla="*/ 8935 h 793"/>
                                                                            <a:gd name="T116" fmla="+- 0 6956 6238"/>
                                                                            <a:gd name="T117" fmla="*/ T116 w 718"/>
                                                                            <a:gd name="T118" fmla="+- 0 8895 8458"/>
                                                                            <a:gd name="T119" fmla="*/ 8895 h 793"/>
                                                                            <a:gd name="T120" fmla="+- 0 6955 6238"/>
                                                                            <a:gd name="T121" fmla="*/ T120 w 718"/>
                                                                            <a:gd name="T122" fmla="+- 0 8848 8458"/>
                                                                            <a:gd name="T123" fmla="*/ 8848 h 793"/>
                                                                            <a:gd name="T124" fmla="+- 0 6949 6238"/>
                                                                            <a:gd name="T125" fmla="*/ T124 w 718"/>
                                                                            <a:gd name="T126" fmla="+- 0 8786 8458"/>
                                                                            <a:gd name="T127" fmla="*/ 8786 h 793"/>
                                                                            <a:gd name="T128" fmla="+- 0 6937 6238"/>
                                                                            <a:gd name="T129" fmla="*/ T128 w 718"/>
                                                                            <a:gd name="T130" fmla="+- 0 8729 8458"/>
                                                                            <a:gd name="T131" fmla="*/ 8729 h 793"/>
                                                                            <a:gd name="T132" fmla="+- 0 6921 6238"/>
                                                                            <a:gd name="T133" fmla="*/ T132 w 718"/>
                                                                            <a:gd name="T134" fmla="+- 0 8678 8458"/>
                                                                            <a:gd name="T135" fmla="*/ 8678 h 793"/>
                                                                            <a:gd name="T136" fmla="+- 0 6894 6238"/>
                                                                            <a:gd name="T137" fmla="*/ T136 w 718"/>
                                                                            <a:gd name="T138" fmla="+- 0 8621 8458"/>
                                                                            <a:gd name="T139" fmla="*/ 8621 h 793"/>
                                                                            <a:gd name="T140" fmla="+- 0 6861 6238"/>
                                                                            <a:gd name="T141" fmla="*/ T140 w 718"/>
                                                                            <a:gd name="T142" fmla="+- 0 8574 8458"/>
                                                                            <a:gd name="T143" fmla="*/ 8574 h 793"/>
                                                                            <a:gd name="T144" fmla="+- 0 6820 6238"/>
                                                                            <a:gd name="T145" fmla="*/ T144 w 718"/>
                                                                            <a:gd name="T146" fmla="+- 0 8533 8458"/>
                                                                            <a:gd name="T147" fmla="*/ 8533 h 793"/>
                                                                            <a:gd name="T148" fmla="+- 0 6770 6238"/>
                                                                            <a:gd name="T149" fmla="*/ T148 w 718"/>
                                                                            <a:gd name="T150" fmla="+- 0 8499 8458"/>
                                                                            <a:gd name="T151" fmla="*/ 8499 h 793"/>
                                                                            <a:gd name="T152" fmla="+- 0 6713 6238"/>
                                                                            <a:gd name="T153" fmla="*/ T152 w 718"/>
                                                                            <a:gd name="T154" fmla="+- 0 8476 8458"/>
                                                                            <a:gd name="T155" fmla="*/ 8476 h 793"/>
                                                                            <a:gd name="T156" fmla="+- 0 6655 6238"/>
                                                                            <a:gd name="T157" fmla="*/ T156 w 718"/>
                                                                            <a:gd name="T158" fmla="+- 0 8463 8458"/>
                                                                            <a:gd name="T159" fmla="*/ 8463 h 793"/>
                                                                            <a:gd name="T160" fmla="+- 0 6593 6238"/>
                                                                            <a:gd name="T161" fmla="*/ T160 w 718"/>
                                                                            <a:gd name="T162" fmla="+- 0 8458 8458"/>
                                                                            <a:gd name="T163" fmla="*/ 8458 h 793"/>
                                                                            <a:gd name="T164" fmla="+- 0 6536 6238"/>
                                                                            <a:gd name="T165" fmla="*/ T164 w 718"/>
                                                                            <a:gd name="T166" fmla="+- 0 8462 8458"/>
                                                                            <a:gd name="T167" fmla="*/ 8462 h 793"/>
                                                                            <a:gd name="T168" fmla="+- 0 6480 6238"/>
                                                                            <a:gd name="T169" fmla="*/ T168 w 718"/>
                                                                            <a:gd name="T170" fmla="+- 0 8650 8458"/>
                                                                            <a:gd name="T171" fmla="*/ 8650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Lst>
                                                                          <a:rect l="0" t="0" r="r" b="b"/>
                                                                          <a:pathLst>
                                                                            <a:path w="718" h="793">
                                                                              <a:moveTo>
                                                                                <a:pt x="242" y="192"/>
                                                                              </a:moveTo>
                                                                              <a:lnTo>
                                                                                <a:pt x="265" y="176"/>
                                                                              </a:lnTo>
                                                                              <a:lnTo>
                                                                                <a:pt x="283" y="167"/>
                                                                              </a:lnTo>
                                                                              <a:lnTo>
                                                                                <a:pt x="301" y="159"/>
                                                                              </a:lnTo>
                                                                              <a:lnTo>
                                                                                <a:pt x="321" y="154"/>
                                                                              </a:lnTo>
                                                                              <a:lnTo>
                                                                                <a:pt x="341" y="151"/>
                                                                              </a:lnTo>
                                                                              <a:lnTo>
                                                                                <a:pt x="361" y="150"/>
                                                                              </a:lnTo>
                                                                              <a:lnTo>
                                                                                <a:pt x="369" y="150"/>
                                                                              </a:lnTo>
                                                                              <a:lnTo>
                                                                                <a:pt x="391" y="152"/>
                                                                              </a:lnTo>
                                                                              <a:lnTo>
                                                                                <a:pt x="411" y="156"/>
                                                                              </a:lnTo>
                                                                              <a:lnTo>
                                                                                <a:pt x="430" y="162"/>
                                                                              </a:lnTo>
                                                                              <a:lnTo>
                                                                                <a:pt x="448" y="171"/>
                                                                              </a:lnTo>
                                                                              <a:lnTo>
                                                                                <a:pt x="465" y="182"/>
                                                                              </a:lnTo>
                                                                              <a:lnTo>
                                                                                <a:pt x="480" y="195"/>
                                                                              </a:lnTo>
                                                                              <a:lnTo>
                                                                                <a:pt x="499" y="217"/>
                                                                              </a:lnTo>
                                                                              <a:lnTo>
                                                                                <a:pt x="510" y="233"/>
                                                                              </a:lnTo>
                                                                              <a:lnTo>
                                                                                <a:pt x="519" y="251"/>
                                                                              </a:lnTo>
                                                                              <a:lnTo>
                                                                                <a:pt x="527" y="270"/>
                                                                              </a:lnTo>
                                                                              <a:lnTo>
                                                                                <a:pt x="533" y="290"/>
                                                                              </a:lnTo>
                                                                              <a:lnTo>
                                                                                <a:pt x="537" y="311"/>
                                                                              </a:lnTo>
                                                                              <a:lnTo>
                                                                                <a:pt x="173" y="311"/>
                                                                              </a:lnTo>
                                                                              <a:lnTo>
                                                                                <a:pt x="178" y="292"/>
                                                                              </a:lnTo>
                                                                              <a:lnTo>
                                                                                <a:pt x="185" y="272"/>
                                                                              </a:lnTo>
                                                                              <a:lnTo>
                                                                                <a:pt x="193" y="253"/>
                                                                              </a:lnTo>
                                                                              <a:lnTo>
                                                                                <a:pt x="204" y="31"/>
                                                                              </a:lnTo>
                                                                              <a:lnTo>
                                                                                <a:pt x="168" y="51"/>
                                                                              </a:lnTo>
                                                                              <a:lnTo>
                                                                                <a:pt x="135" y="74"/>
                                                                              </a:lnTo>
                                                                              <a:lnTo>
                                                                                <a:pt x="106" y="101"/>
                                                                              </a:lnTo>
                                                                              <a:lnTo>
                                                                                <a:pt x="80" y="132"/>
                                                                              </a:lnTo>
                                                                              <a:lnTo>
                                                                                <a:pt x="58" y="165"/>
                                                                              </a:lnTo>
                                                                              <a:lnTo>
                                                                                <a:pt x="39" y="201"/>
                                                                              </a:lnTo>
                                                                              <a:lnTo>
                                                                                <a:pt x="24" y="239"/>
                                                                              </a:lnTo>
                                                                              <a:lnTo>
                                                                                <a:pt x="15" y="268"/>
                                                                              </a:lnTo>
                                                                              <a:lnTo>
                                                                                <a:pt x="7" y="307"/>
                                                                              </a:lnTo>
                                                                              <a:lnTo>
                                                                                <a:pt x="2" y="347"/>
                                                                              </a:lnTo>
                                                                              <a:lnTo>
                                                                                <a:pt x="0" y="388"/>
                                                                              </a:lnTo>
                                                                              <a:lnTo>
                                                                                <a:pt x="0" y="402"/>
                                                                              </a:lnTo>
                                                                              <a:lnTo>
                                                                                <a:pt x="3" y="442"/>
                                                                              </a:lnTo>
                                                                              <a:lnTo>
                                                                                <a:pt x="9" y="482"/>
                                                                              </a:lnTo>
                                                                              <a:lnTo>
                                                                                <a:pt x="18" y="521"/>
                                                                              </a:lnTo>
                                                                              <a:lnTo>
                                                                                <a:pt x="26" y="546"/>
                                                                              </a:lnTo>
                                                                              <a:lnTo>
                                                                                <a:pt x="41" y="585"/>
                                                                              </a:lnTo>
                                                                              <a:lnTo>
                                                                                <a:pt x="59" y="621"/>
                                                                              </a:lnTo>
                                                                              <a:lnTo>
                                                                                <a:pt x="81" y="654"/>
                                                                              </a:lnTo>
                                                                              <a:lnTo>
                                                                                <a:pt x="108" y="687"/>
                                                                              </a:lnTo>
                                                                              <a:lnTo>
                                                                                <a:pt x="137" y="715"/>
                                                                              </a:lnTo>
                                                                              <a:lnTo>
                                                                                <a:pt x="169" y="739"/>
                                                                              </a:lnTo>
                                                                              <a:lnTo>
                                                                                <a:pt x="204" y="760"/>
                                                                              </a:lnTo>
                                                                              <a:lnTo>
                                                                                <a:pt x="236" y="774"/>
                                                                              </a:lnTo>
                                                                              <a:lnTo>
                                                                                <a:pt x="274" y="785"/>
                                                                              </a:lnTo>
                                                                              <a:lnTo>
                                                                                <a:pt x="314" y="791"/>
                                                                              </a:lnTo>
                                                                              <a:lnTo>
                                                                                <a:pt x="357" y="794"/>
                                                                              </a:lnTo>
                                                                              <a:lnTo>
                                                                                <a:pt x="376" y="793"/>
                                                                              </a:lnTo>
                                                                              <a:lnTo>
                                                                                <a:pt x="417" y="790"/>
                                                                              </a:lnTo>
                                                                              <a:lnTo>
                                                                                <a:pt x="456" y="783"/>
                                                                              </a:lnTo>
                                                                              <a:lnTo>
                                                                                <a:pt x="492" y="771"/>
                                                                              </a:lnTo>
                                                                              <a:lnTo>
                                                                                <a:pt x="530" y="755"/>
                                                                              </a:lnTo>
                                                                              <a:lnTo>
                                                                                <a:pt x="565" y="735"/>
                                                                              </a:lnTo>
                                                                              <a:lnTo>
                                                                                <a:pt x="596" y="712"/>
                                                                              </a:lnTo>
                                                                              <a:lnTo>
                                                                                <a:pt x="620" y="688"/>
                                                                              </a:lnTo>
                                                                              <a:lnTo>
                                                                                <a:pt x="645" y="657"/>
                                                                              </a:lnTo>
                                                                              <a:lnTo>
                                                                                <a:pt x="666" y="623"/>
                                                                              </a:lnTo>
                                                                              <a:lnTo>
                                                                                <a:pt x="681" y="592"/>
                                                                              </a:lnTo>
                                                                              <a:lnTo>
                                                                                <a:pt x="694" y="554"/>
                                                                              </a:lnTo>
                                                                              <a:lnTo>
                                                                                <a:pt x="703" y="515"/>
                                                                              </a:lnTo>
                                                                              <a:lnTo>
                                                                                <a:pt x="524" y="515"/>
                                                                              </a:lnTo>
                                                                              <a:lnTo>
                                                                                <a:pt x="517" y="532"/>
                                                                              </a:lnTo>
                                                                              <a:lnTo>
                                                                                <a:pt x="507" y="549"/>
                                                                              </a:lnTo>
                                                                              <a:lnTo>
                                                                                <a:pt x="495" y="565"/>
                                                                              </a:lnTo>
                                                                              <a:lnTo>
                                                                                <a:pt x="480" y="579"/>
                                                                              </a:lnTo>
                                                                              <a:lnTo>
                                                                                <a:pt x="463" y="592"/>
                                                                              </a:lnTo>
                                                                              <a:lnTo>
                                                                                <a:pt x="436" y="608"/>
                                                                              </a:lnTo>
                                                                              <a:lnTo>
                                                                                <a:pt x="417" y="615"/>
                                                                              </a:lnTo>
                                                                              <a:lnTo>
                                                                                <a:pt x="398" y="620"/>
                                                                              </a:lnTo>
                                                                              <a:lnTo>
                                                                                <a:pt x="377" y="622"/>
                                                                              </a:lnTo>
                                                                              <a:lnTo>
                                                                                <a:pt x="355" y="623"/>
                                                                              </a:lnTo>
                                                                              <a:lnTo>
                                                                                <a:pt x="340" y="623"/>
                                                                              </a:lnTo>
                                                                              <a:lnTo>
                                                                                <a:pt x="319" y="620"/>
                                                                              </a:lnTo>
                                                                              <a:lnTo>
                                                                                <a:pt x="300" y="616"/>
                                                                              </a:lnTo>
                                                                              <a:lnTo>
                                                                                <a:pt x="282" y="609"/>
                                                                              </a:lnTo>
                                                                              <a:lnTo>
                                                                                <a:pt x="258" y="596"/>
                                                                              </a:lnTo>
                                                                              <a:lnTo>
                                                                                <a:pt x="242" y="584"/>
                                                                              </a:lnTo>
                                                                              <a:lnTo>
                                                                                <a:pt x="228" y="570"/>
                                                                              </a:lnTo>
                                                                              <a:lnTo>
                                                                                <a:pt x="211" y="547"/>
                                                                              </a:lnTo>
                                                                              <a:lnTo>
                                                                                <a:pt x="201" y="530"/>
                                                                              </a:lnTo>
                                                                              <a:lnTo>
                                                                                <a:pt x="193" y="511"/>
                                                                              </a:lnTo>
                                                                              <a:lnTo>
                                                                                <a:pt x="182" y="477"/>
                                                                              </a:lnTo>
                                                                              <a:lnTo>
                                                                                <a:pt x="178" y="458"/>
                                                                              </a:lnTo>
                                                                              <a:lnTo>
                                                                                <a:pt x="175" y="437"/>
                                                                              </a:lnTo>
                                                                              <a:lnTo>
                                                                                <a:pt x="718" y="437"/>
                                                                              </a:lnTo>
                                                                              <a:lnTo>
                                                                                <a:pt x="718" y="435"/>
                                                                              </a:lnTo>
                                                                              <a:lnTo>
                                                                                <a:pt x="718" y="412"/>
                                                                              </a:lnTo>
                                                                              <a:lnTo>
                                                                                <a:pt x="717" y="390"/>
                                                                              </a:lnTo>
                                                                              <a:lnTo>
                                                                                <a:pt x="715" y="369"/>
                                                                              </a:lnTo>
                                                                              <a:lnTo>
                                                                                <a:pt x="713" y="348"/>
                                                                              </a:lnTo>
                                                                              <a:lnTo>
                                                                                <a:pt x="711" y="328"/>
                                                                              </a:lnTo>
                                                                              <a:lnTo>
                                                                                <a:pt x="708" y="308"/>
                                                                              </a:lnTo>
                                                                              <a:lnTo>
                                                                                <a:pt x="704" y="289"/>
                                                                              </a:lnTo>
                                                                              <a:lnTo>
                                                                                <a:pt x="699" y="271"/>
                                                                              </a:lnTo>
                                                                              <a:lnTo>
                                                                                <a:pt x="695" y="254"/>
                                                                              </a:lnTo>
                                                                              <a:lnTo>
                                                                                <a:pt x="689" y="237"/>
                                                                              </a:lnTo>
                                                                              <a:lnTo>
                                                                                <a:pt x="683" y="220"/>
                                                                              </a:lnTo>
                                                                              <a:lnTo>
                                                                                <a:pt x="675" y="200"/>
                                                                              </a:lnTo>
                                                                              <a:lnTo>
                                                                                <a:pt x="666" y="181"/>
                                                                              </a:lnTo>
                                                                              <a:lnTo>
                                                                                <a:pt x="656" y="163"/>
                                                                              </a:lnTo>
                                                                              <a:lnTo>
                                                                                <a:pt x="646" y="147"/>
                                                                              </a:lnTo>
                                                                              <a:lnTo>
                                                                                <a:pt x="635" y="131"/>
                                                                              </a:lnTo>
                                                                              <a:lnTo>
                                                                                <a:pt x="623" y="116"/>
                                                                              </a:lnTo>
                                                                              <a:lnTo>
                                                                                <a:pt x="611" y="102"/>
                                                                              </a:lnTo>
                                                                              <a:lnTo>
                                                                                <a:pt x="597" y="88"/>
                                                                              </a:lnTo>
                                                                              <a:lnTo>
                                                                                <a:pt x="582" y="75"/>
                                                                              </a:lnTo>
                                                                              <a:lnTo>
                                                                                <a:pt x="566" y="62"/>
                                                                              </a:lnTo>
                                                                              <a:lnTo>
                                                                                <a:pt x="549" y="51"/>
                                                                              </a:lnTo>
                                                                              <a:lnTo>
                                                                                <a:pt x="532" y="41"/>
                                                                              </a:lnTo>
                                                                              <a:lnTo>
                                                                                <a:pt x="514" y="32"/>
                                                                              </a:lnTo>
                                                                              <a:lnTo>
                                                                                <a:pt x="495" y="25"/>
                                                                              </a:lnTo>
                                                                              <a:lnTo>
                                                                                <a:pt x="475" y="18"/>
                                                                              </a:lnTo>
                                                                              <a:lnTo>
                                                                                <a:pt x="456" y="13"/>
                                                                              </a:lnTo>
                                                                              <a:lnTo>
                                                                                <a:pt x="436" y="8"/>
                                                                              </a:lnTo>
                                                                              <a:lnTo>
                                                                                <a:pt x="417" y="5"/>
                                                                              </a:lnTo>
                                                                              <a:lnTo>
                                                                                <a:pt x="396" y="2"/>
                                                                              </a:lnTo>
                                                                              <a:lnTo>
                                                                                <a:pt x="376" y="1"/>
                                                                              </a:lnTo>
                                                                              <a:lnTo>
                                                                                <a:pt x="355" y="0"/>
                                                                              </a:lnTo>
                                                                              <a:lnTo>
                                                                                <a:pt x="340" y="1"/>
                                                                              </a:lnTo>
                                                                              <a:lnTo>
                                                                                <a:pt x="319" y="2"/>
                                                                              </a:lnTo>
                                                                              <a:lnTo>
                                                                                <a:pt x="298" y="4"/>
                                                                              </a:lnTo>
                                                                              <a:lnTo>
                                                                                <a:pt x="278" y="8"/>
                                                                              </a:lnTo>
                                                                              <a:lnTo>
                                                                                <a:pt x="259" y="12"/>
                                                                              </a:lnTo>
                                                                              <a:lnTo>
                                                                                <a:pt x="242" y="19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7" name="Group 78"/>
                                                                        <xdr:cNvGrpSpPr>
                                                                          <a:grpSpLocks/>
                                                                        </xdr:cNvGrpSpPr>
                                                                      </xdr:nvGrpSpPr>
                                                                      <xdr:grpSpPr bwMode="auto">
                                                                        <a:xfrm>
                                                                          <a:off x="6431" y="8470"/>
                                                                          <a:ext cx="66" cy="241"/>
                                                                          <a:chOff x="6431" y="8470"/>
                                                                          <a:chExt cx="66" cy="241"/>
                                                                        </a:xfrm>
                                                                      </xdr:grpSpPr>
                                                                      <xdr:sp macro="" textlink="">
                                                                        <xdr:nvSpPr>
                                                                          <xdr:cNvPr id="538" name="Freeform 79"/>
                                                                          <xdr:cNvSpPr>
                                                                            <a:spLocks/>
                                                                          </xdr:cNvSpPr>
                                                                        </xdr:nvSpPr>
                                                                        <xdr:spPr bwMode="auto">
                                                                          <a:xfrm>
                                                                            <a:off x="6431" y="8470"/>
                                                                            <a:ext cx="66" cy="241"/>
                                                                          </a:xfrm>
                                                                          <a:custGeom>
                                                                            <a:avLst/>
                                                                            <a:gdLst>
                                                                              <a:gd name="T0" fmla="+- 0 6431 6431"/>
                                                                              <a:gd name="T1" fmla="*/ T0 w 66"/>
                                                                              <a:gd name="T2" fmla="+- 0 8711 8470"/>
                                                                              <a:gd name="T3" fmla="*/ 8711 h 241"/>
                                                                              <a:gd name="T4" fmla="+- 0 6441 6431"/>
                                                                              <a:gd name="T5" fmla="*/ T4 w 66"/>
                                                                              <a:gd name="T6" fmla="+- 0 8693 8470"/>
                                                                              <a:gd name="T7" fmla="*/ 8693 h 241"/>
                                                                              <a:gd name="T8" fmla="+- 0 6453 6431"/>
                                                                              <a:gd name="T9" fmla="*/ T8 w 66"/>
                                                                              <a:gd name="T10" fmla="+- 0 8678 8470"/>
                                                                              <a:gd name="T11" fmla="*/ 8678 h 241"/>
                                                                              <a:gd name="T12" fmla="+- 0 6466 6431"/>
                                                                              <a:gd name="T13" fmla="*/ T12 w 66"/>
                                                                              <a:gd name="T14" fmla="+- 0 8663 8470"/>
                                                                              <a:gd name="T15" fmla="*/ 8663 h 241"/>
                                                                              <a:gd name="T16" fmla="+- 0 6480 6431"/>
                                                                              <a:gd name="T17" fmla="*/ T16 w 66"/>
                                                                              <a:gd name="T18" fmla="+- 0 8650 8470"/>
                                                                              <a:gd name="T19" fmla="*/ 8650 h 241"/>
                                                                              <a:gd name="T20" fmla="+- 0 6497 6431"/>
                                                                              <a:gd name="T21" fmla="*/ T20 w 66"/>
                                                                              <a:gd name="T22" fmla="+- 0 8470 8470"/>
                                                                              <a:gd name="T23" fmla="*/ 8470 h 241"/>
                                                                              <a:gd name="T24" fmla="+- 0 6478 6431"/>
                                                                              <a:gd name="T25" fmla="*/ T24 w 66"/>
                                                                              <a:gd name="T26" fmla="+- 0 8475 8470"/>
                                                                              <a:gd name="T27" fmla="*/ 8475 h 241"/>
                                                                              <a:gd name="T28" fmla="+- 0 6460 6431"/>
                                                                              <a:gd name="T29" fmla="*/ T28 w 66"/>
                                                                              <a:gd name="T30" fmla="+- 0 8482 8470"/>
                                                                              <a:gd name="T31" fmla="*/ 8482 h 241"/>
                                                                              <a:gd name="T32" fmla="+- 0 6442 6431"/>
                                                                              <a:gd name="T33" fmla="*/ T32 w 66"/>
                                                                              <a:gd name="T34" fmla="+- 0 8489 8470"/>
                                                                              <a:gd name="T35" fmla="*/ 8489 h 241"/>
                                                                              <a:gd name="T36" fmla="+- 0 6431 6431"/>
                                                                              <a:gd name="T37" fmla="*/ T36 w 66"/>
                                                                              <a:gd name="T38" fmla="+- 0 8711 8470"/>
                                                                              <a:gd name="T39" fmla="*/ 8711 h 2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6" h="241">
                                                                                <a:moveTo>
                                                                                  <a:pt x="0" y="241"/>
                                                                                </a:moveTo>
                                                                                <a:lnTo>
                                                                                  <a:pt x="10" y="223"/>
                                                                                </a:lnTo>
                                                                                <a:lnTo>
                                                                                  <a:pt x="22" y="208"/>
                                                                                </a:lnTo>
                                                                                <a:lnTo>
                                                                                  <a:pt x="35" y="193"/>
                                                                                </a:lnTo>
                                                                                <a:lnTo>
                                                                                  <a:pt x="49" y="180"/>
                                                                                </a:lnTo>
                                                                                <a:lnTo>
                                                                                  <a:pt x="66" y="0"/>
                                                                                </a:lnTo>
                                                                                <a:lnTo>
                                                                                  <a:pt x="47" y="5"/>
                                                                                </a:lnTo>
                                                                                <a:lnTo>
                                                                                  <a:pt x="29" y="12"/>
                                                                                </a:lnTo>
                                                                                <a:lnTo>
                                                                                  <a:pt x="11" y="19"/>
                                                                                </a:lnTo>
                                                                                <a:lnTo>
                                                                                  <a:pt x="0" y="241"/>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39" name="Group 80"/>
                                                                          <xdr:cNvGrpSpPr>
                                                                            <a:grpSpLocks/>
                                                                          </xdr:cNvGrpSpPr>
                                                                        </xdr:nvGrpSpPr>
                                                                        <xdr:grpSpPr bwMode="auto">
                                                                          <a:xfrm>
                                                                            <a:off x="7372" y="8248"/>
                                                                            <a:ext cx="440" cy="1009"/>
                                                                            <a:chOff x="7372" y="8248"/>
                                                                            <a:chExt cx="440" cy="1009"/>
                                                                          </a:xfrm>
                                                                        </xdr:grpSpPr>
                                                                        <xdr:sp macro="" textlink="">
                                                                          <xdr:nvSpPr>
                                                                            <xdr:cNvPr id="540" name="Freeform 81"/>
                                                                            <xdr:cNvSpPr>
                                                                              <a:spLocks/>
                                                                            </xdr:cNvSpPr>
                                                                          </xdr:nvSpPr>
                                                                          <xdr:spPr bwMode="auto">
                                                                            <a:xfrm>
                                                                              <a:off x="7372" y="8248"/>
                                                                              <a:ext cx="440" cy="1009"/>
                                                                            </a:xfrm>
                                                                            <a:custGeom>
                                                                              <a:avLst/>
                                                                              <a:gdLst>
                                                                                <a:gd name="T0" fmla="+- 0 7650 7372"/>
                                                                                <a:gd name="T1" fmla="*/ T0 w 440"/>
                                                                                <a:gd name="T2" fmla="+- 0 8470 8248"/>
                                                                                <a:gd name="T3" fmla="*/ 8470 h 1009"/>
                                                                                <a:gd name="T4" fmla="+- 0 7650 7372"/>
                                                                                <a:gd name="T5" fmla="*/ T4 w 440"/>
                                                                                <a:gd name="T6" fmla="+- 0 8248 8248"/>
                                                                                <a:gd name="T7" fmla="*/ 8248 h 1009"/>
                                                                                <a:gd name="T8" fmla="+- 0 7473 7372"/>
                                                                                <a:gd name="T9" fmla="*/ T8 w 440"/>
                                                                                <a:gd name="T10" fmla="+- 0 8288 8248"/>
                                                                                <a:gd name="T11" fmla="*/ 8288 h 1009"/>
                                                                                <a:gd name="T12" fmla="+- 0 7473 7372"/>
                                                                                <a:gd name="T13" fmla="*/ T12 w 440"/>
                                                                                <a:gd name="T14" fmla="+- 0 8470 8248"/>
                                                                                <a:gd name="T15" fmla="*/ 8470 h 1009"/>
                                                                                <a:gd name="T16" fmla="+- 0 7372 7372"/>
                                                                                <a:gd name="T17" fmla="*/ T16 w 440"/>
                                                                                <a:gd name="T18" fmla="+- 0 8470 8248"/>
                                                                                <a:gd name="T19" fmla="*/ 8470 h 1009"/>
                                                                                <a:gd name="T20" fmla="+- 0 7372 7372"/>
                                                                                <a:gd name="T21" fmla="*/ T20 w 440"/>
                                                                                <a:gd name="T22" fmla="+- 0 8630 8248"/>
                                                                                <a:gd name="T23" fmla="*/ 8630 h 1009"/>
                                                                                <a:gd name="T24" fmla="+- 0 7473 7372"/>
                                                                                <a:gd name="T25" fmla="*/ T24 w 440"/>
                                                                                <a:gd name="T26" fmla="+- 0 8630 8248"/>
                                                                                <a:gd name="T27" fmla="*/ 8630 h 1009"/>
                                                                                <a:gd name="T28" fmla="+- 0 7473 7372"/>
                                                                                <a:gd name="T29" fmla="*/ T28 w 440"/>
                                                                                <a:gd name="T30" fmla="+- 0 9024 8248"/>
                                                                                <a:gd name="T31" fmla="*/ 9024 h 1009"/>
                                                                                <a:gd name="T32" fmla="+- 0 7473 7372"/>
                                                                                <a:gd name="T33" fmla="*/ T32 w 440"/>
                                                                                <a:gd name="T34" fmla="+- 0 9037 8248"/>
                                                                                <a:gd name="T35" fmla="*/ 9037 h 1009"/>
                                                                                <a:gd name="T36" fmla="+- 0 7474 7372"/>
                                                                                <a:gd name="T37" fmla="*/ T36 w 440"/>
                                                                                <a:gd name="T38" fmla="+- 0 9057 8248"/>
                                                                                <a:gd name="T39" fmla="*/ 9057 h 1009"/>
                                                                                <a:gd name="T40" fmla="+- 0 7476 7372"/>
                                                                                <a:gd name="T41" fmla="*/ T40 w 440"/>
                                                                                <a:gd name="T42" fmla="+- 0 9077 8248"/>
                                                                                <a:gd name="T43" fmla="*/ 9077 h 1009"/>
                                                                                <a:gd name="T44" fmla="+- 0 7480 7372"/>
                                                                                <a:gd name="T45" fmla="*/ T44 w 440"/>
                                                                                <a:gd name="T46" fmla="+- 0 9097 8248"/>
                                                                                <a:gd name="T47" fmla="*/ 9097 h 1009"/>
                                                                                <a:gd name="T48" fmla="+- 0 7484 7372"/>
                                                                                <a:gd name="T49" fmla="*/ T48 w 440"/>
                                                                                <a:gd name="T50" fmla="+- 0 9116 8248"/>
                                                                                <a:gd name="T51" fmla="*/ 9116 h 1009"/>
                                                                                <a:gd name="T52" fmla="+- 0 7493 7372"/>
                                                                                <a:gd name="T53" fmla="*/ T52 w 440"/>
                                                                                <a:gd name="T54" fmla="+- 0 9139 8248"/>
                                                                                <a:gd name="T55" fmla="*/ 9139 h 1009"/>
                                                                                <a:gd name="T56" fmla="+- 0 7501 7372"/>
                                                                                <a:gd name="T57" fmla="*/ T56 w 440"/>
                                                                                <a:gd name="T58" fmla="+- 0 9157 8248"/>
                                                                                <a:gd name="T59" fmla="*/ 9157 h 1009"/>
                                                                                <a:gd name="T60" fmla="+- 0 7512 7372"/>
                                                                                <a:gd name="T61" fmla="*/ T60 w 440"/>
                                                                                <a:gd name="T62" fmla="+- 0 9174 8248"/>
                                                                                <a:gd name="T63" fmla="*/ 9174 h 1009"/>
                                                                                <a:gd name="T64" fmla="+- 0 7524 7372"/>
                                                                                <a:gd name="T65" fmla="*/ T64 w 440"/>
                                                                                <a:gd name="T66" fmla="+- 0 9190 8248"/>
                                                                                <a:gd name="T67" fmla="*/ 9190 h 1009"/>
                                                                                <a:gd name="T68" fmla="+- 0 7545 7372"/>
                                                                                <a:gd name="T69" fmla="*/ T68 w 440"/>
                                                                                <a:gd name="T70" fmla="+- 0 9208 8248"/>
                                                                                <a:gd name="T71" fmla="*/ 9208 h 1009"/>
                                                                                <a:gd name="T72" fmla="+- 0 7561 7372"/>
                                                                                <a:gd name="T73" fmla="*/ T72 w 440"/>
                                                                                <a:gd name="T74" fmla="+- 0 9220 8248"/>
                                                                                <a:gd name="T75" fmla="*/ 9220 h 1009"/>
                                                                                <a:gd name="T76" fmla="+- 0 7579 7372"/>
                                                                                <a:gd name="T77" fmla="*/ T76 w 440"/>
                                                                                <a:gd name="T78" fmla="+- 0 9230 8248"/>
                                                                                <a:gd name="T79" fmla="*/ 9230 h 1009"/>
                                                                                <a:gd name="T80" fmla="+- 0 7598 7372"/>
                                                                                <a:gd name="T81" fmla="*/ T80 w 440"/>
                                                                                <a:gd name="T82" fmla="+- 0 9239 8248"/>
                                                                                <a:gd name="T83" fmla="*/ 9239 h 1009"/>
                                                                                <a:gd name="T84" fmla="+- 0 7610 7372"/>
                                                                                <a:gd name="T85" fmla="*/ T84 w 440"/>
                                                                                <a:gd name="T86" fmla="+- 0 9243 8248"/>
                                                                                <a:gd name="T87" fmla="*/ 9243 h 1009"/>
                                                                                <a:gd name="T88" fmla="+- 0 7628 7372"/>
                                                                                <a:gd name="T89" fmla="*/ T88 w 440"/>
                                                                                <a:gd name="T90" fmla="+- 0 9248 8248"/>
                                                                                <a:gd name="T91" fmla="*/ 9248 h 1009"/>
                                                                                <a:gd name="T92" fmla="+- 0 7646 7372"/>
                                                                                <a:gd name="T93" fmla="*/ T92 w 440"/>
                                                                                <a:gd name="T94" fmla="+- 0 9252 8248"/>
                                                                                <a:gd name="T95" fmla="*/ 9252 h 1009"/>
                                                                                <a:gd name="T96" fmla="+- 0 7667 7372"/>
                                                                                <a:gd name="T97" fmla="*/ T96 w 440"/>
                                                                                <a:gd name="T98" fmla="+- 0 9255 8248"/>
                                                                                <a:gd name="T99" fmla="*/ 9255 h 1009"/>
                                                                                <a:gd name="T100" fmla="+- 0 7688 7372"/>
                                                                                <a:gd name="T101" fmla="*/ T100 w 440"/>
                                                                                <a:gd name="T102" fmla="+- 0 9257 8248"/>
                                                                                <a:gd name="T103" fmla="*/ 9257 h 1009"/>
                                                                                <a:gd name="T104" fmla="+- 0 7711 7372"/>
                                                                                <a:gd name="T105" fmla="*/ T104 w 440"/>
                                                                                <a:gd name="T106" fmla="+- 0 9258 8248"/>
                                                                                <a:gd name="T107" fmla="*/ 9258 h 1009"/>
                                                                                <a:gd name="T108" fmla="+- 0 7713 7372"/>
                                                                                <a:gd name="T109" fmla="*/ T108 w 440"/>
                                                                                <a:gd name="T110" fmla="+- 0 9258 8248"/>
                                                                                <a:gd name="T111" fmla="*/ 9258 h 1009"/>
                                                                                <a:gd name="T112" fmla="+- 0 7730 7372"/>
                                                                                <a:gd name="T113" fmla="*/ T112 w 440"/>
                                                                                <a:gd name="T114" fmla="+- 0 9257 8248"/>
                                                                                <a:gd name="T115" fmla="*/ 9257 h 1009"/>
                                                                                <a:gd name="T116" fmla="+- 0 7749 7372"/>
                                                                                <a:gd name="T117" fmla="*/ T116 w 440"/>
                                                                                <a:gd name="T118" fmla="+- 0 9255 8248"/>
                                                                                <a:gd name="T119" fmla="*/ 9255 h 1009"/>
                                                                                <a:gd name="T120" fmla="+- 0 7769 7372"/>
                                                                                <a:gd name="T121" fmla="*/ T120 w 440"/>
                                                                                <a:gd name="T122" fmla="+- 0 9251 8248"/>
                                                                                <a:gd name="T123" fmla="*/ 9251 h 1009"/>
                                                                                <a:gd name="T124" fmla="+- 0 7789 7372"/>
                                                                                <a:gd name="T125" fmla="*/ T124 w 440"/>
                                                                                <a:gd name="T126" fmla="+- 0 9246 8248"/>
                                                                                <a:gd name="T127" fmla="*/ 9246 h 1009"/>
                                                                                <a:gd name="T128" fmla="+- 0 7811 7372"/>
                                                                                <a:gd name="T129" fmla="*/ T128 w 440"/>
                                                                                <a:gd name="T130" fmla="+- 0 9240 8248"/>
                                                                                <a:gd name="T131" fmla="*/ 9240 h 1009"/>
                                                                                <a:gd name="T132" fmla="+- 0 7782 7372"/>
                                                                                <a:gd name="T133" fmla="*/ T132 w 440"/>
                                                                                <a:gd name="T134" fmla="+- 0 9073 8248"/>
                                                                                <a:gd name="T135" fmla="*/ 9073 h 1009"/>
                                                                                <a:gd name="T136" fmla="+- 0 7768 7372"/>
                                                                                <a:gd name="T137" fmla="*/ T136 w 440"/>
                                                                                <a:gd name="T138" fmla="+- 0 9076 8248"/>
                                                                                <a:gd name="T139" fmla="*/ 9076 h 1009"/>
                                                                                <a:gd name="T140" fmla="+- 0 7747 7372"/>
                                                                                <a:gd name="T141" fmla="*/ T140 w 440"/>
                                                                                <a:gd name="T142" fmla="+- 0 9080 8248"/>
                                                                                <a:gd name="T143" fmla="*/ 9080 h 1009"/>
                                                                                <a:gd name="T144" fmla="+- 0 7728 7372"/>
                                                                                <a:gd name="T145" fmla="*/ T144 w 440"/>
                                                                                <a:gd name="T146" fmla="+- 0 9082 8248"/>
                                                                                <a:gd name="T147" fmla="*/ 9082 h 1009"/>
                                                                                <a:gd name="T148" fmla="+- 0 7711 7372"/>
                                                                                <a:gd name="T149" fmla="*/ T148 w 440"/>
                                                                                <a:gd name="T150" fmla="+- 0 9083 8248"/>
                                                                                <a:gd name="T151" fmla="*/ 9083 h 1009"/>
                                                                                <a:gd name="T152" fmla="+- 0 7690 7372"/>
                                                                                <a:gd name="T153" fmla="*/ T152 w 440"/>
                                                                                <a:gd name="T154" fmla="+- 0 9082 8248"/>
                                                                                <a:gd name="T155" fmla="*/ 9082 h 1009"/>
                                                                                <a:gd name="T156" fmla="+- 0 7670 7372"/>
                                                                                <a:gd name="T157" fmla="*/ T156 w 440"/>
                                                                                <a:gd name="T158" fmla="+- 0 9075 8248"/>
                                                                                <a:gd name="T159" fmla="*/ 9075 h 1009"/>
                                                                                <a:gd name="T160" fmla="+- 0 7659 7372"/>
                                                                                <a:gd name="T161" fmla="*/ T160 w 440"/>
                                                                                <a:gd name="T162" fmla="+- 0 9064 8248"/>
                                                                                <a:gd name="T163" fmla="*/ 9064 h 1009"/>
                                                                                <a:gd name="T164" fmla="+- 0 7651 7372"/>
                                                                                <a:gd name="T165" fmla="*/ T164 w 440"/>
                                                                                <a:gd name="T166" fmla="+- 0 9032 8248"/>
                                                                                <a:gd name="T167" fmla="*/ 9032 h 1009"/>
                                                                                <a:gd name="T168" fmla="+- 0 7650 7372"/>
                                                                                <a:gd name="T169" fmla="*/ T168 w 440"/>
                                                                                <a:gd name="T170" fmla="+- 0 9007 8248"/>
                                                                                <a:gd name="T171" fmla="*/ 9007 h 1009"/>
                                                                                <a:gd name="T172" fmla="+- 0 7650 7372"/>
                                                                                <a:gd name="T173" fmla="*/ T172 w 440"/>
                                                                                <a:gd name="T174" fmla="+- 0 8630 8248"/>
                                                                                <a:gd name="T175" fmla="*/ 8630 h 1009"/>
                                                                                <a:gd name="T176" fmla="+- 0 7786 7372"/>
                                                                                <a:gd name="T177" fmla="*/ T176 w 440"/>
                                                                                <a:gd name="T178" fmla="+- 0 8630 8248"/>
                                                                                <a:gd name="T179" fmla="*/ 8630 h 1009"/>
                                                                                <a:gd name="T180" fmla="+- 0 7786 7372"/>
                                                                                <a:gd name="T181" fmla="*/ T180 w 440"/>
                                                                                <a:gd name="T182" fmla="+- 0 8470 8248"/>
                                                                                <a:gd name="T183" fmla="*/ 8470 h 1009"/>
                                                                                <a:gd name="T184" fmla="+- 0 7650 737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1" y="40"/>
                                                                                  </a:lnTo>
                                                                                  <a:lnTo>
                                                                                    <a:pt x="101" y="222"/>
                                                                                  </a:lnTo>
                                                                                  <a:lnTo>
                                                                                    <a:pt x="0" y="222"/>
                                                                                  </a:lnTo>
                                                                                  <a:lnTo>
                                                                                    <a:pt x="0" y="382"/>
                                                                                  </a:lnTo>
                                                                                  <a:lnTo>
                                                                                    <a:pt x="101" y="382"/>
                                                                                  </a:lnTo>
                                                                                  <a:lnTo>
                                                                                    <a:pt x="101" y="776"/>
                                                                                  </a:lnTo>
                                                                                  <a:lnTo>
                                                                                    <a:pt x="101" y="789"/>
                                                                                  </a:lnTo>
                                                                                  <a:lnTo>
                                                                                    <a:pt x="102" y="809"/>
                                                                                  </a:lnTo>
                                                                                  <a:lnTo>
                                                                                    <a:pt x="104" y="829"/>
                                                                                  </a:lnTo>
                                                                                  <a:lnTo>
                                                                                    <a:pt x="108" y="849"/>
                                                                                  </a:lnTo>
                                                                                  <a:lnTo>
                                                                                    <a:pt x="112" y="868"/>
                                                                                  </a:lnTo>
                                                                                  <a:lnTo>
                                                                                    <a:pt x="121" y="891"/>
                                                                                  </a:lnTo>
                                                                                  <a:lnTo>
                                                                                    <a:pt x="129" y="909"/>
                                                                                  </a:lnTo>
                                                                                  <a:lnTo>
                                                                                    <a:pt x="140" y="926"/>
                                                                                  </a:lnTo>
                                                                                  <a:lnTo>
                                                                                    <a:pt x="152" y="942"/>
                                                                                  </a:lnTo>
                                                                                  <a:lnTo>
                                                                                    <a:pt x="173" y="960"/>
                                                                                  </a:lnTo>
                                                                                  <a:lnTo>
                                                                                    <a:pt x="189" y="972"/>
                                                                                  </a:lnTo>
                                                                                  <a:lnTo>
                                                                                    <a:pt x="207" y="982"/>
                                                                                  </a:lnTo>
                                                                                  <a:lnTo>
                                                                                    <a:pt x="226" y="991"/>
                                                                                  </a:lnTo>
                                                                                  <a:lnTo>
                                                                                    <a:pt x="238" y="995"/>
                                                                                  </a:lnTo>
                                                                                  <a:lnTo>
                                                                                    <a:pt x="256" y="1000"/>
                                                                                  </a:lnTo>
                                                                                  <a:lnTo>
                                                                                    <a:pt x="274" y="1004"/>
                                                                                  </a:lnTo>
                                                                                  <a:lnTo>
                                                                                    <a:pt x="295" y="1007"/>
                                                                                  </a:lnTo>
                                                                                  <a:lnTo>
                                                                                    <a:pt x="316" y="1009"/>
                                                                                  </a:lnTo>
                                                                                  <a:lnTo>
                                                                                    <a:pt x="339" y="1010"/>
                                                                                  </a:lnTo>
                                                                                  <a:lnTo>
                                                                                    <a:pt x="341" y="1010"/>
                                                                                  </a:lnTo>
                                                                                  <a:lnTo>
                                                                                    <a:pt x="358" y="1009"/>
                                                                                  </a:lnTo>
                                                                                  <a:lnTo>
                                                                                    <a:pt x="377" y="1007"/>
                                                                                  </a:lnTo>
                                                                                  <a:lnTo>
                                                                                    <a:pt x="397"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1" name="Group 82"/>
                                                                            <xdr:cNvGrpSpPr>
                                                                              <a:grpSpLocks/>
                                                                            </xdr:cNvGrpSpPr>
                                                                          </xdr:nvGrpSpPr>
                                                                          <xdr:grpSpPr bwMode="auto">
                                                                            <a:xfrm>
                                                                              <a:off x="8192" y="8248"/>
                                                                              <a:ext cx="440" cy="1009"/>
                                                                              <a:chOff x="8192" y="8248"/>
                                                                              <a:chExt cx="440" cy="1009"/>
                                                                            </a:xfrm>
                                                                          </xdr:grpSpPr>
                                                                          <xdr:sp macro="" textlink="">
                                                                            <xdr:nvSpPr>
                                                                              <xdr:cNvPr id="542" name="Freeform 83"/>
                                                                              <xdr:cNvSpPr>
                                                                                <a:spLocks/>
                                                                              </xdr:cNvSpPr>
                                                                            </xdr:nvSpPr>
                                                                            <xdr:spPr bwMode="auto">
                                                                              <a:xfrm>
                                                                                <a:off x="8192" y="8248"/>
                                                                                <a:ext cx="440" cy="1009"/>
                                                                              </a:xfrm>
                                                                              <a:custGeom>
                                                                                <a:avLst/>
                                                                                <a:gdLst>
                                                                                  <a:gd name="T0" fmla="+- 0 8470 8192"/>
                                                                                  <a:gd name="T1" fmla="*/ T0 w 440"/>
                                                                                  <a:gd name="T2" fmla="+- 0 8470 8248"/>
                                                                                  <a:gd name="T3" fmla="*/ 8470 h 1009"/>
                                                                                  <a:gd name="T4" fmla="+- 0 8470 8192"/>
                                                                                  <a:gd name="T5" fmla="*/ T4 w 440"/>
                                                                                  <a:gd name="T6" fmla="+- 0 8248 8248"/>
                                                                                  <a:gd name="T7" fmla="*/ 8248 h 1009"/>
                                                                                  <a:gd name="T8" fmla="+- 0 8292 8192"/>
                                                                                  <a:gd name="T9" fmla="*/ T8 w 440"/>
                                                                                  <a:gd name="T10" fmla="+- 0 8288 8248"/>
                                                                                  <a:gd name="T11" fmla="*/ 8288 h 1009"/>
                                                                                  <a:gd name="T12" fmla="+- 0 8292 8192"/>
                                                                                  <a:gd name="T13" fmla="*/ T12 w 440"/>
                                                                                  <a:gd name="T14" fmla="+- 0 8470 8248"/>
                                                                                  <a:gd name="T15" fmla="*/ 8470 h 1009"/>
                                                                                  <a:gd name="T16" fmla="+- 0 8192 8192"/>
                                                                                  <a:gd name="T17" fmla="*/ T16 w 440"/>
                                                                                  <a:gd name="T18" fmla="+- 0 8470 8248"/>
                                                                                  <a:gd name="T19" fmla="*/ 8470 h 1009"/>
                                                                                  <a:gd name="T20" fmla="+- 0 8192 8192"/>
                                                                                  <a:gd name="T21" fmla="*/ T20 w 440"/>
                                                                                  <a:gd name="T22" fmla="+- 0 8630 8248"/>
                                                                                  <a:gd name="T23" fmla="*/ 8630 h 1009"/>
                                                                                  <a:gd name="T24" fmla="+- 0 8292 8192"/>
                                                                                  <a:gd name="T25" fmla="*/ T24 w 440"/>
                                                                                  <a:gd name="T26" fmla="+- 0 8630 8248"/>
                                                                                  <a:gd name="T27" fmla="*/ 8630 h 1009"/>
                                                                                  <a:gd name="T28" fmla="+- 0 8292 8192"/>
                                                                                  <a:gd name="T29" fmla="*/ T28 w 440"/>
                                                                                  <a:gd name="T30" fmla="+- 0 9024 8248"/>
                                                                                  <a:gd name="T31" fmla="*/ 9024 h 1009"/>
                                                                                  <a:gd name="T32" fmla="+- 0 8293 8192"/>
                                                                                  <a:gd name="T33" fmla="*/ T32 w 440"/>
                                                                                  <a:gd name="T34" fmla="+- 0 9037 8248"/>
                                                                                  <a:gd name="T35" fmla="*/ 9037 h 1009"/>
                                                                                  <a:gd name="T36" fmla="+- 0 8294 8192"/>
                                                                                  <a:gd name="T37" fmla="*/ T36 w 440"/>
                                                                                  <a:gd name="T38" fmla="+- 0 9057 8248"/>
                                                                                  <a:gd name="T39" fmla="*/ 9057 h 1009"/>
                                                                                  <a:gd name="T40" fmla="+- 0 8296 8192"/>
                                                                                  <a:gd name="T41" fmla="*/ T40 w 440"/>
                                                                                  <a:gd name="T42" fmla="+- 0 9077 8248"/>
                                                                                  <a:gd name="T43" fmla="*/ 9077 h 1009"/>
                                                                                  <a:gd name="T44" fmla="+- 0 8300 8192"/>
                                                                                  <a:gd name="T45" fmla="*/ T44 w 440"/>
                                                                                  <a:gd name="T46" fmla="+- 0 9097 8248"/>
                                                                                  <a:gd name="T47" fmla="*/ 9097 h 1009"/>
                                                                                  <a:gd name="T48" fmla="+- 0 8304 8192"/>
                                                                                  <a:gd name="T49" fmla="*/ T48 w 440"/>
                                                                                  <a:gd name="T50" fmla="+- 0 9116 8248"/>
                                                                                  <a:gd name="T51" fmla="*/ 9116 h 1009"/>
                                                                                  <a:gd name="T52" fmla="+- 0 8312 8192"/>
                                                                                  <a:gd name="T53" fmla="*/ T52 w 440"/>
                                                                                  <a:gd name="T54" fmla="+- 0 9139 8248"/>
                                                                                  <a:gd name="T55" fmla="*/ 9139 h 1009"/>
                                                                                  <a:gd name="T56" fmla="+- 0 8321 8192"/>
                                                                                  <a:gd name="T57" fmla="*/ T56 w 440"/>
                                                                                  <a:gd name="T58" fmla="+- 0 9157 8248"/>
                                                                                  <a:gd name="T59" fmla="*/ 9157 h 1009"/>
                                                                                  <a:gd name="T60" fmla="+- 0 8332 8192"/>
                                                                                  <a:gd name="T61" fmla="*/ T60 w 440"/>
                                                                                  <a:gd name="T62" fmla="+- 0 9174 8248"/>
                                                                                  <a:gd name="T63" fmla="*/ 9174 h 1009"/>
                                                                                  <a:gd name="T64" fmla="+- 0 8344 8192"/>
                                                                                  <a:gd name="T65" fmla="*/ T64 w 440"/>
                                                                                  <a:gd name="T66" fmla="+- 0 9190 8248"/>
                                                                                  <a:gd name="T67" fmla="*/ 9190 h 1009"/>
                                                                                  <a:gd name="T68" fmla="+- 0 8365 8192"/>
                                                                                  <a:gd name="T69" fmla="*/ T68 w 440"/>
                                                                                  <a:gd name="T70" fmla="+- 0 9208 8248"/>
                                                                                  <a:gd name="T71" fmla="*/ 9208 h 1009"/>
                                                                                  <a:gd name="T72" fmla="+- 0 8381 8192"/>
                                                                                  <a:gd name="T73" fmla="*/ T72 w 440"/>
                                                                                  <a:gd name="T74" fmla="+- 0 9220 8248"/>
                                                                                  <a:gd name="T75" fmla="*/ 9220 h 1009"/>
                                                                                  <a:gd name="T76" fmla="+- 0 8399 8192"/>
                                                                                  <a:gd name="T77" fmla="*/ T76 w 440"/>
                                                                                  <a:gd name="T78" fmla="+- 0 9230 8248"/>
                                                                                  <a:gd name="T79" fmla="*/ 9230 h 1009"/>
                                                                                  <a:gd name="T80" fmla="+- 0 8418 8192"/>
                                                                                  <a:gd name="T81" fmla="*/ T80 w 440"/>
                                                                                  <a:gd name="T82" fmla="+- 0 9239 8248"/>
                                                                                  <a:gd name="T83" fmla="*/ 9239 h 1009"/>
                                                                                  <a:gd name="T84" fmla="+- 0 8430 8192"/>
                                                                                  <a:gd name="T85" fmla="*/ T84 w 440"/>
                                                                                  <a:gd name="T86" fmla="+- 0 9243 8248"/>
                                                                                  <a:gd name="T87" fmla="*/ 9243 h 1009"/>
                                                                                  <a:gd name="T88" fmla="+- 0 8447 8192"/>
                                                                                  <a:gd name="T89" fmla="*/ T88 w 440"/>
                                                                                  <a:gd name="T90" fmla="+- 0 9248 8248"/>
                                                                                  <a:gd name="T91" fmla="*/ 9248 h 1009"/>
                                                                                  <a:gd name="T92" fmla="+- 0 8466 8192"/>
                                                                                  <a:gd name="T93" fmla="*/ T92 w 440"/>
                                                                                  <a:gd name="T94" fmla="+- 0 9252 8248"/>
                                                                                  <a:gd name="T95" fmla="*/ 9252 h 1009"/>
                                                                                  <a:gd name="T96" fmla="+- 0 8487 8192"/>
                                                                                  <a:gd name="T97" fmla="*/ T96 w 440"/>
                                                                                  <a:gd name="T98" fmla="+- 0 9255 8248"/>
                                                                                  <a:gd name="T99" fmla="*/ 9255 h 1009"/>
                                                                                  <a:gd name="T100" fmla="+- 0 8508 8192"/>
                                                                                  <a:gd name="T101" fmla="*/ T100 w 440"/>
                                                                                  <a:gd name="T102" fmla="+- 0 9257 8248"/>
                                                                                  <a:gd name="T103" fmla="*/ 9257 h 1009"/>
                                                                                  <a:gd name="T104" fmla="+- 0 8531 8192"/>
                                                                                  <a:gd name="T105" fmla="*/ T104 w 440"/>
                                                                                  <a:gd name="T106" fmla="+- 0 9258 8248"/>
                                                                                  <a:gd name="T107" fmla="*/ 9258 h 1009"/>
                                                                                  <a:gd name="T108" fmla="+- 0 8533 8192"/>
                                                                                  <a:gd name="T109" fmla="*/ T108 w 440"/>
                                                                                  <a:gd name="T110" fmla="+- 0 9258 8248"/>
                                                                                  <a:gd name="T111" fmla="*/ 9258 h 1009"/>
                                                                                  <a:gd name="T112" fmla="+- 0 8550 8192"/>
                                                                                  <a:gd name="T113" fmla="*/ T112 w 440"/>
                                                                                  <a:gd name="T114" fmla="+- 0 9257 8248"/>
                                                                                  <a:gd name="T115" fmla="*/ 9257 h 1009"/>
                                                                                  <a:gd name="T116" fmla="+- 0 8569 8192"/>
                                                                                  <a:gd name="T117" fmla="*/ T116 w 440"/>
                                                                                  <a:gd name="T118" fmla="+- 0 9255 8248"/>
                                                                                  <a:gd name="T119" fmla="*/ 9255 h 1009"/>
                                                                                  <a:gd name="T120" fmla="+- 0 8588 8192"/>
                                                                                  <a:gd name="T121" fmla="*/ T120 w 440"/>
                                                                                  <a:gd name="T122" fmla="+- 0 9251 8248"/>
                                                                                  <a:gd name="T123" fmla="*/ 9251 h 1009"/>
                                                                                  <a:gd name="T124" fmla="+- 0 8609 8192"/>
                                                                                  <a:gd name="T125" fmla="*/ T124 w 440"/>
                                                                                  <a:gd name="T126" fmla="+- 0 9246 8248"/>
                                                                                  <a:gd name="T127" fmla="*/ 9246 h 1009"/>
                                                                                  <a:gd name="T128" fmla="+- 0 8631 8192"/>
                                                                                  <a:gd name="T129" fmla="*/ T128 w 440"/>
                                                                                  <a:gd name="T130" fmla="+- 0 9240 8248"/>
                                                                                  <a:gd name="T131" fmla="*/ 9240 h 1009"/>
                                                                                  <a:gd name="T132" fmla="+- 0 8602 8192"/>
                                                                                  <a:gd name="T133" fmla="*/ T132 w 440"/>
                                                                                  <a:gd name="T134" fmla="+- 0 9073 8248"/>
                                                                                  <a:gd name="T135" fmla="*/ 9073 h 1009"/>
                                                                                  <a:gd name="T136" fmla="+- 0 8588 8192"/>
                                                                                  <a:gd name="T137" fmla="*/ T136 w 440"/>
                                                                                  <a:gd name="T138" fmla="+- 0 9076 8248"/>
                                                                                  <a:gd name="T139" fmla="*/ 9076 h 1009"/>
                                                                                  <a:gd name="T140" fmla="+- 0 8567 8192"/>
                                                                                  <a:gd name="T141" fmla="*/ T140 w 440"/>
                                                                                  <a:gd name="T142" fmla="+- 0 9080 8248"/>
                                                                                  <a:gd name="T143" fmla="*/ 9080 h 1009"/>
                                                                                  <a:gd name="T144" fmla="+- 0 8548 8192"/>
                                                                                  <a:gd name="T145" fmla="*/ T144 w 440"/>
                                                                                  <a:gd name="T146" fmla="+- 0 9082 8248"/>
                                                                                  <a:gd name="T147" fmla="*/ 9082 h 1009"/>
                                                                                  <a:gd name="T148" fmla="+- 0 8531 8192"/>
                                                                                  <a:gd name="T149" fmla="*/ T148 w 440"/>
                                                                                  <a:gd name="T150" fmla="+- 0 9083 8248"/>
                                                                                  <a:gd name="T151" fmla="*/ 9083 h 1009"/>
                                                                                  <a:gd name="T152" fmla="+- 0 8510 8192"/>
                                                                                  <a:gd name="T153" fmla="*/ T152 w 440"/>
                                                                                  <a:gd name="T154" fmla="+- 0 9082 8248"/>
                                                                                  <a:gd name="T155" fmla="*/ 9082 h 1009"/>
                                                                                  <a:gd name="T156" fmla="+- 0 8490 8192"/>
                                                                                  <a:gd name="T157" fmla="*/ T156 w 440"/>
                                                                                  <a:gd name="T158" fmla="+- 0 9075 8248"/>
                                                                                  <a:gd name="T159" fmla="*/ 9075 h 1009"/>
                                                                                  <a:gd name="T160" fmla="+- 0 8479 8192"/>
                                                                                  <a:gd name="T161" fmla="*/ T160 w 440"/>
                                                                                  <a:gd name="T162" fmla="+- 0 9064 8248"/>
                                                                                  <a:gd name="T163" fmla="*/ 9064 h 1009"/>
                                                                                  <a:gd name="T164" fmla="+- 0 8471 8192"/>
                                                                                  <a:gd name="T165" fmla="*/ T164 w 440"/>
                                                                                  <a:gd name="T166" fmla="+- 0 9032 8248"/>
                                                                                  <a:gd name="T167" fmla="*/ 9032 h 1009"/>
                                                                                  <a:gd name="T168" fmla="+- 0 8470 8192"/>
                                                                                  <a:gd name="T169" fmla="*/ T168 w 440"/>
                                                                                  <a:gd name="T170" fmla="+- 0 9007 8248"/>
                                                                                  <a:gd name="T171" fmla="*/ 9007 h 1009"/>
                                                                                  <a:gd name="T172" fmla="+- 0 8470 8192"/>
                                                                                  <a:gd name="T173" fmla="*/ T172 w 440"/>
                                                                                  <a:gd name="T174" fmla="+- 0 8630 8248"/>
                                                                                  <a:gd name="T175" fmla="*/ 8630 h 1009"/>
                                                                                  <a:gd name="T176" fmla="+- 0 8606 8192"/>
                                                                                  <a:gd name="T177" fmla="*/ T176 w 440"/>
                                                                                  <a:gd name="T178" fmla="+- 0 8630 8248"/>
                                                                                  <a:gd name="T179" fmla="*/ 8630 h 1009"/>
                                                                                  <a:gd name="T180" fmla="+- 0 8606 8192"/>
                                                                                  <a:gd name="T181" fmla="*/ T180 w 440"/>
                                                                                  <a:gd name="T182" fmla="+- 0 8470 8248"/>
                                                                                  <a:gd name="T183" fmla="*/ 8470 h 1009"/>
                                                                                  <a:gd name="T184" fmla="+- 0 8470 8192"/>
                                                                                  <a:gd name="T185" fmla="*/ T184 w 440"/>
                                                                                  <a:gd name="T186" fmla="+- 0 8470 8248"/>
                                                                                  <a:gd name="T187" fmla="*/ 8470 h 1009"/>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440" h="1009">
                                                                                    <a:moveTo>
                                                                                      <a:pt x="278" y="222"/>
                                                                                    </a:moveTo>
                                                                                    <a:lnTo>
                                                                                      <a:pt x="278" y="0"/>
                                                                                    </a:lnTo>
                                                                                    <a:lnTo>
                                                                                      <a:pt x="100" y="40"/>
                                                                                    </a:lnTo>
                                                                                    <a:lnTo>
                                                                                      <a:pt x="100" y="222"/>
                                                                                    </a:lnTo>
                                                                                    <a:lnTo>
                                                                                      <a:pt x="0" y="222"/>
                                                                                    </a:lnTo>
                                                                                    <a:lnTo>
                                                                                      <a:pt x="0" y="382"/>
                                                                                    </a:lnTo>
                                                                                    <a:lnTo>
                                                                                      <a:pt x="100" y="382"/>
                                                                                    </a:lnTo>
                                                                                    <a:lnTo>
                                                                                      <a:pt x="100" y="776"/>
                                                                                    </a:lnTo>
                                                                                    <a:lnTo>
                                                                                      <a:pt x="101" y="789"/>
                                                                                    </a:lnTo>
                                                                                    <a:lnTo>
                                                                                      <a:pt x="102" y="809"/>
                                                                                    </a:lnTo>
                                                                                    <a:lnTo>
                                                                                      <a:pt x="104" y="829"/>
                                                                                    </a:lnTo>
                                                                                    <a:lnTo>
                                                                                      <a:pt x="108" y="849"/>
                                                                                    </a:lnTo>
                                                                                    <a:lnTo>
                                                                                      <a:pt x="112" y="868"/>
                                                                                    </a:lnTo>
                                                                                    <a:lnTo>
                                                                                      <a:pt x="120" y="891"/>
                                                                                    </a:lnTo>
                                                                                    <a:lnTo>
                                                                                      <a:pt x="129" y="909"/>
                                                                                    </a:lnTo>
                                                                                    <a:lnTo>
                                                                                      <a:pt x="140" y="926"/>
                                                                                    </a:lnTo>
                                                                                    <a:lnTo>
                                                                                      <a:pt x="152" y="942"/>
                                                                                    </a:lnTo>
                                                                                    <a:lnTo>
                                                                                      <a:pt x="173" y="960"/>
                                                                                    </a:lnTo>
                                                                                    <a:lnTo>
                                                                                      <a:pt x="189" y="972"/>
                                                                                    </a:lnTo>
                                                                                    <a:lnTo>
                                                                                      <a:pt x="207" y="982"/>
                                                                                    </a:lnTo>
                                                                                    <a:lnTo>
                                                                                      <a:pt x="226" y="991"/>
                                                                                    </a:lnTo>
                                                                                    <a:lnTo>
                                                                                      <a:pt x="238" y="995"/>
                                                                                    </a:lnTo>
                                                                                    <a:lnTo>
                                                                                      <a:pt x="255" y="1000"/>
                                                                                    </a:lnTo>
                                                                                    <a:lnTo>
                                                                                      <a:pt x="274" y="1004"/>
                                                                                    </a:lnTo>
                                                                                    <a:lnTo>
                                                                                      <a:pt x="295" y="1007"/>
                                                                                    </a:lnTo>
                                                                                    <a:lnTo>
                                                                                      <a:pt x="316" y="1009"/>
                                                                                    </a:lnTo>
                                                                                    <a:lnTo>
                                                                                      <a:pt x="339" y="1010"/>
                                                                                    </a:lnTo>
                                                                                    <a:lnTo>
                                                                                      <a:pt x="341" y="1010"/>
                                                                                    </a:lnTo>
                                                                                    <a:lnTo>
                                                                                      <a:pt x="358" y="1009"/>
                                                                                    </a:lnTo>
                                                                                    <a:lnTo>
                                                                                      <a:pt x="377" y="1007"/>
                                                                                    </a:lnTo>
                                                                                    <a:lnTo>
                                                                                      <a:pt x="396" y="1003"/>
                                                                                    </a:lnTo>
                                                                                    <a:lnTo>
                                                                                      <a:pt x="417" y="998"/>
                                                                                    </a:lnTo>
                                                                                    <a:lnTo>
                                                                                      <a:pt x="439" y="992"/>
                                                                                    </a:lnTo>
                                                                                    <a:lnTo>
                                                                                      <a:pt x="410" y="825"/>
                                                                                    </a:lnTo>
                                                                                    <a:lnTo>
                                                                                      <a:pt x="396" y="828"/>
                                                                                    </a:lnTo>
                                                                                    <a:lnTo>
                                                                                      <a:pt x="375" y="832"/>
                                                                                    </a:lnTo>
                                                                                    <a:lnTo>
                                                                                      <a:pt x="356" y="834"/>
                                                                                    </a:lnTo>
                                                                                    <a:lnTo>
                                                                                      <a:pt x="339" y="835"/>
                                                                                    </a:lnTo>
                                                                                    <a:lnTo>
                                                                                      <a:pt x="318" y="834"/>
                                                                                    </a:lnTo>
                                                                                    <a:lnTo>
                                                                                      <a:pt x="298" y="827"/>
                                                                                    </a:lnTo>
                                                                                    <a:lnTo>
                                                                                      <a:pt x="287" y="816"/>
                                                                                    </a:lnTo>
                                                                                    <a:lnTo>
                                                                                      <a:pt x="279" y="784"/>
                                                                                    </a:lnTo>
                                                                                    <a:lnTo>
                                                                                      <a:pt x="278" y="759"/>
                                                                                    </a:lnTo>
                                                                                    <a:lnTo>
                                                                                      <a:pt x="278" y="382"/>
                                                                                    </a:lnTo>
                                                                                    <a:lnTo>
                                                                                      <a:pt x="414" y="382"/>
                                                                                    </a:lnTo>
                                                                                    <a:lnTo>
                                                                                      <a:pt x="414" y="222"/>
                                                                                    </a:lnTo>
                                                                                    <a:lnTo>
                                                                                      <a:pt x="278" y="22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3" name="Group 84"/>
                                                                              <xdr:cNvGrpSpPr>
                                                                                <a:grpSpLocks/>
                                                                              </xdr:cNvGrpSpPr>
                                                                            </xdr:nvGrpSpPr>
                                                                            <xdr:grpSpPr bwMode="auto">
                                                                              <a:xfrm>
                                                                                <a:off x="9102" y="9053"/>
                                                                                <a:ext cx="181" cy="185"/>
                                                                                <a:chOff x="9102" y="9053"/>
                                                                                <a:chExt cx="181" cy="185"/>
                                                                              </a:xfrm>
                                                                            </xdr:grpSpPr>
                                                                            <xdr:sp macro="" textlink="">
                                                                              <xdr:nvSpPr>
                                                                                <xdr:cNvPr id="544" name="Freeform 85"/>
                                                                                <xdr:cNvSpPr>
                                                                                  <a:spLocks/>
                                                                                </xdr:cNvSpPr>
                                                                              </xdr:nvSpPr>
                                                                              <xdr:spPr bwMode="auto">
                                                                                <a:xfrm>
                                                                                  <a:off x="9102" y="9053"/>
                                                                                  <a:ext cx="181" cy="185"/>
                                                                                </a:xfrm>
                                                                                <a:custGeom>
                                                                                  <a:avLst/>
                                                                                  <a:gdLst>
                                                                                    <a:gd name="T0" fmla="+- 0 9283 9102"/>
                                                                                    <a:gd name="T1" fmla="*/ T0 w 181"/>
                                                                                    <a:gd name="T2" fmla="+- 0 9238 9053"/>
                                                                                    <a:gd name="T3" fmla="*/ 9238 h 185"/>
                                                                                    <a:gd name="T4" fmla="+- 0 9283 9102"/>
                                                                                    <a:gd name="T5" fmla="*/ T4 w 181"/>
                                                                                    <a:gd name="T6" fmla="+- 0 9053 9053"/>
                                                                                    <a:gd name="T7" fmla="*/ 9053 h 185"/>
                                                                                    <a:gd name="T8" fmla="+- 0 9102 9102"/>
                                                                                    <a:gd name="T9" fmla="*/ T8 w 181"/>
                                                                                    <a:gd name="T10" fmla="+- 0 9053 9053"/>
                                                                                    <a:gd name="T11" fmla="*/ 9053 h 185"/>
                                                                                    <a:gd name="T12" fmla="+- 0 9102 9102"/>
                                                                                    <a:gd name="T13" fmla="*/ T12 w 181"/>
                                                                                    <a:gd name="T14" fmla="+- 0 9238 9053"/>
                                                                                    <a:gd name="T15" fmla="*/ 9238 h 185"/>
                                                                                    <a:gd name="T16" fmla="+- 0 9283 9102"/>
                                                                                    <a:gd name="T17" fmla="*/ T16 w 181"/>
                                                                                    <a:gd name="T18" fmla="+- 0 9238 9053"/>
                                                                                    <a:gd name="T19" fmla="*/ 9238 h 185"/>
                                                                                  </a:gdLst>
                                                                                  <a:ahLst/>
                                                                                  <a:cxnLst>
                                                                                    <a:cxn ang="0">
                                                                                      <a:pos x="T1" y="T3"/>
                                                                                    </a:cxn>
                                                                                    <a:cxn ang="0">
                                                                                      <a:pos x="T5" y="T7"/>
                                                                                    </a:cxn>
                                                                                    <a:cxn ang="0">
                                                                                      <a:pos x="T9" y="T11"/>
                                                                                    </a:cxn>
                                                                                    <a:cxn ang="0">
                                                                                      <a:pos x="T13" y="T15"/>
                                                                                    </a:cxn>
                                                                                    <a:cxn ang="0">
                                                                                      <a:pos x="T17" y="T19"/>
                                                                                    </a:cxn>
                                                                                  </a:cxnLst>
                                                                                  <a:rect l="0" t="0" r="r" b="b"/>
                                                                                  <a:pathLst>
                                                                                    <a:path w="181" h="185">
                                                                                      <a:moveTo>
                                                                                        <a:pt x="181" y="185"/>
                                                                                      </a:moveTo>
                                                                                      <a:lnTo>
                                                                                        <a:pt x="181" y="0"/>
                                                                                      </a:lnTo>
                                                                                      <a:lnTo>
                                                                                        <a:pt x="0" y="0"/>
                                                                                      </a:lnTo>
                                                                                      <a:lnTo>
                                                                                        <a:pt x="0" y="185"/>
                                                                                      </a:lnTo>
                                                                                      <a:lnTo>
                                                                                        <a:pt x="181" y="185"/>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5" name="Group 86"/>
                                                                                <xdr:cNvGrpSpPr>
                                                                                  <a:grpSpLocks/>
                                                                                </xdr:cNvGrpSpPr>
                                                                              </xdr:nvGrpSpPr>
                                                                              <xdr:grpSpPr bwMode="auto">
                                                                                <a:xfrm>
                                                                                  <a:off x="9781" y="8460"/>
                                                                                  <a:ext cx="693" cy="792"/>
                                                                                  <a:chOff x="9781" y="8460"/>
                                                                                  <a:chExt cx="693" cy="792"/>
                                                                                </a:xfrm>
                                                                              </xdr:grpSpPr>
                                                                              <xdr:sp macro="" textlink="">
                                                                                <xdr:nvSpPr>
                                                                                  <xdr:cNvPr id="546" name="Freeform 87"/>
                                                                                  <xdr:cNvSpPr>
                                                                                    <a:spLocks/>
                                                                                  </xdr:cNvSpPr>
                                                                                </xdr:nvSpPr>
                                                                                <xdr:spPr bwMode="auto">
                                                                                  <a:xfrm>
                                                                                    <a:off x="9781" y="8460"/>
                                                                                    <a:ext cx="693" cy="792"/>
                                                                                  </a:xfrm>
                                                                                  <a:custGeom>
                                                                                    <a:avLst/>
                                                                                    <a:gdLst>
                                                                                      <a:gd name="T0" fmla="+- 0 9782 9781"/>
                                                                                      <a:gd name="T1" fmla="*/ T0 w 693"/>
                                                                                      <a:gd name="T2" fmla="+- 0 8877 8460"/>
                                                                                      <a:gd name="T3" fmla="*/ 8877 h 792"/>
                                                                                      <a:gd name="T4" fmla="+- 0 9792 9781"/>
                                                                                      <a:gd name="T5" fmla="*/ T4 w 693"/>
                                                                                      <a:gd name="T6" fmla="+- 0 8957 8460"/>
                                                                                      <a:gd name="T7" fmla="*/ 8957 h 792"/>
                                                                                      <a:gd name="T8" fmla="+- 0 9807 9781"/>
                                                                                      <a:gd name="T9" fmla="*/ T8 w 693"/>
                                                                                      <a:gd name="T10" fmla="+- 0 9019 8460"/>
                                                                                      <a:gd name="T11" fmla="*/ 9019 h 792"/>
                                                                                      <a:gd name="T12" fmla="+- 0 9840 9781"/>
                                                                                      <a:gd name="T13" fmla="*/ T12 w 693"/>
                                                                                      <a:gd name="T14" fmla="+- 0 9092 8460"/>
                                                                                      <a:gd name="T15" fmla="*/ 9092 h 792"/>
                                                                                      <a:gd name="T16" fmla="+- 0 9890 9781"/>
                                                                                      <a:gd name="T17" fmla="*/ T16 w 693"/>
                                                                                      <a:gd name="T18" fmla="+- 0 9157 8460"/>
                                                                                      <a:gd name="T19" fmla="*/ 9157 h 792"/>
                                                                                      <a:gd name="T20" fmla="+- 0 9953 9781"/>
                                                                                      <a:gd name="T21" fmla="*/ T20 w 693"/>
                                                                                      <a:gd name="T22" fmla="+- 0 9207 8460"/>
                                                                                      <a:gd name="T23" fmla="*/ 9207 h 792"/>
                                                                                      <a:gd name="T24" fmla="+- 0 10013 9781"/>
                                                                                      <a:gd name="T25" fmla="*/ T24 w 693"/>
                                                                                      <a:gd name="T26" fmla="+- 0 9234 8460"/>
                                                                                      <a:gd name="T27" fmla="*/ 9234 h 792"/>
                                                                                      <a:gd name="T28" fmla="+- 0 10092 9781"/>
                                                                                      <a:gd name="T29" fmla="*/ T28 w 693"/>
                                                                                      <a:gd name="T30" fmla="+- 0 9250 8460"/>
                                                                                      <a:gd name="T31" fmla="*/ 9250 h 792"/>
                                                                                      <a:gd name="T32" fmla="+- 0 10146 9781"/>
                                                                                      <a:gd name="T33" fmla="*/ T32 w 693"/>
                                                                                      <a:gd name="T34" fmla="+- 0 9252 8460"/>
                                                                                      <a:gd name="T35" fmla="*/ 9252 h 792"/>
                                                                                      <a:gd name="T36" fmla="+- 0 10227 9781"/>
                                                                                      <a:gd name="T37" fmla="*/ T36 w 693"/>
                                                                                      <a:gd name="T38" fmla="+- 0 9242 8460"/>
                                                                                      <a:gd name="T39" fmla="*/ 9242 h 792"/>
                                                                                      <a:gd name="T40" fmla="+- 0 10296 9781"/>
                                                                                      <a:gd name="T41" fmla="*/ T40 w 693"/>
                                                                                      <a:gd name="T42" fmla="+- 0 9217 8460"/>
                                                                                      <a:gd name="T43" fmla="*/ 9217 h 792"/>
                                                                                      <a:gd name="T44" fmla="+- 0 10362 9781"/>
                                                                                      <a:gd name="T45" fmla="*/ T44 w 693"/>
                                                                                      <a:gd name="T46" fmla="+- 0 9173 8460"/>
                                                                                      <a:gd name="T47" fmla="*/ 9173 h 792"/>
                                                                                      <a:gd name="T48" fmla="+- 0 10411 9781"/>
                                                                                      <a:gd name="T49" fmla="*/ T48 w 693"/>
                                                                                      <a:gd name="T50" fmla="+- 0 9119 8460"/>
                                                                                      <a:gd name="T51" fmla="*/ 9119 h 792"/>
                                                                                      <a:gd name="T52" fmla="+- 0 10449 9781"/>
                                                                                      <a:gd name="T53" fmla="*/ T52 w 693"/>
                                                                                      <a:gd name="T54" fmla="+- 0 9051 8460"/>
                                                                                      <a:gd name="T55" fmla="*/ 9051 h 792"/>
                                                                                      <a:gd name="T56" fmla="+- 0 10474 9781"/>
                                                                                      <a:gd name="T57" fmla="*/ T56 w 693"/>
                                                                                      <a:gd name="T58" fmla="+- 0 8973 8460"/>
                                                                                      <a:gd name="T59" fmla="*/ 8973 h 792"/>
                                                                                      <a:gd name="T60" fmla="+- 0 10285 9781"/>
                                                                                      <a:gd name="T61" fmla="*/ T60 w 693"/>
                                                                                      <a:gd name="T62" fmla="+- 0 8979 8460"/>
                                                                                      <a:gd name="T63" fmla="*/ 8979 h 792"/>
                                                                                      <a:gd name="T64" fmla="+- 0 10264 9781"/>
                                                                                      <a:gd name="T65" fmla="*/ T64 w 693"/>
                                                                                      <a:gd name="T66" fmla="+- 0 9019 8460"/>
                                                                                      <a:gd name="T67" fmla="*/ 9019 h 792"/>
                                                                                      <a:gd name="T68" fmla="+- 0 10237 9781"/>
                                                                                      <a:gd name="T69" fmla="*/ T68 w 693"/>
                                                                                      <a:gd name="T70" fmla="+- 0 9049 8460"/>
                                                                                      <a:gd name="T71" fmla="*/ 9049 h 792"/>
                                                                                      <a:gd name="T72" fmla="+- 0 10202 9781"/>
                                                                                      <a:gd name="T73" fmla="*/ T72 w 693"/>
                                                                                      <a:gd name="T74" fmla="+- 0 9069 8460"/>
                                                                                      <a:gd name="T75" fmla="*/ 9069 h 792"/>
                                                                                      <a:gd name="T76" fmla="+- 0 10160 9781"/>
                                                                                      <a:gd name="T77" fmla="*/ T76 w 693"/>
                                                                                      <a:gd name="T78" fmla="+- 0 9079 8460"/>
                                                                                      <a:gd name="T79" fmla="*/ 9079 h 792"/>
                                                                                      <a:gd name="T80" fmla="+- 0 10134 9781"/>
                                                                                      <a:gd name="T81" fmla="*/ T80 w 693"/>
                                                                                      <a:gd name="T82" fmla="+- 0 9080 8460"/>
                                                                                      <a:gd name="T83" fmla="*/ 9080 h 792"/>
                                                                                      <a:gd name="T84" fmla="+- 0 10092 9781"/>
                                                                                      <a:gd name="T85" fmla="*/ T84 w 693"/>
                                                                                      <a:gd name="T86" fmla="+- 0 9075 8460"/>
                                                                                      <a:gd name="T87" fmla="*/ 9075 h 792"/>
                                                                                      <a:gd name="T88" fmla="+- 0 10057 9781"/>
                                                                                      <a:gd name="T89" fmla="*/ T88 w 693"/>
                                                                                      <a:gd name="T90" fmla="+- 0 9062 8460"/>
                                                                                      <a:gd name="T91" fmla="*/ 9062 h 792"/>
                                                                                      <a:gd name="T92" fmla="+- 0 10016 9781"/>
                                                                                      <a:gd name="T93" fmla="*/ T92 w 693"/>
                                                                                      <a:gd name="T94" fmla="+- 0 9028 8460"/>
                                                                                      <a:gd name="T95" fmla="*/ 9028 h 792"/>
                                                                                      <a:gd name="T96" fmla="+- 0 9994 9781"/>
                                                                                      <a:gd name="T97" fmla="*/ T96 w 693"/>
                                                                                      <a:gd name="T98" fmla="+- 0 8996 8460"/>
                                                                                      <a:gd name="T99" fmla="*/ 8996 h 792"/>
                                                                                      <a:gd name="T100" fmla="+- 0 9979 9781"/>
                                                                                      <a:gd name="T101" fmla="*/ T100 w 693"/>
                                                                                      <a:gd name="T102" fmla="+- 0 8959 8460"/>
                                                                                      <a:gd name="T103" fmla="*/ 8959 h 792"/>
                                                                                      <a:gd name="T104" fmla="+- 0 9967 9781"/>
                                                                                      <a:gd name="T105" fmla="*/ T104 w 693"/>
                                                                                      <a:gd name="T106" fmla="+- 0 8909 8460"/>
                                                                                      <a:gd name="T107" fmla="*/ 8909 h 792"/>
                                                                                      <a:gd name="T108" fmla="+- 0 9964 9781"/>
                                                                                      <a:gd name="T109" fmla="*/ T108 w 693"/>
                                                                                      <a:gd name="T110" fmla="+- 0 8869 8460"/>
                                                                                      <a:gd name="T111" fmla="*/ 8869 h 792"/>
                                                                                      <a:gd name="T112" fmla="+- 0 9963 9781"/>
                                                                                      <a:gd name="T113" fmla="*/ T112 w 693"/>
                                                                                      <a:gd name="T114" fmla="+- 0 8841 8460"/>
                                                                                      <a:gd name="T115" fmla="*/ 8841 h 792"/>
                                                                                      <a:gd name="T116" fmla="+- 0 9967 9781"/>
                                                                                      <a:gd name="T117" fmla="*/ T116 w 693"/>
                                                                                      <a:gd name="T118" fmla="+- 0 8794 8460"/>
                                                                                      <a:gd name="T119" fmla="*/ 8794 h 792"/>
                                                                                      <a:gd name="T120" fmla="+- 0 9975 9781"/>
                                                                                      <a:gd name="T121" fmla="*/ T120 w 693"/>
                                                                                      <a:gd name="T122" fmla="+- 0 8753 8460"/>
                                                                                      <a:gd name="T123" fmla="*/ 8753 h 792"/>
                                                                                      <a:gd name="T124" fmla="+- 0 9988 9781"/>
                                                                                      <a:gd name="T125" fmla="*/ T124 w 693"/>
                                                                                      <a:gd name="T126" fmla="+- 0 8718 8460"/>
                                                                                      <a:gd name="T127" fmla="*/ 8718 h 792"/>
                                                                                      <a:gd name="T128" fmla="+- 0 10006 9781"/>
                                                                                      <a:gd name="T129" fmla="*/ T128 w 693"/>
                                                                                      <a:gd name="T130" fmla="+- 0 8688 8460"/>
                                                                                      <a:gd name="T131" fmla="*/ 8688 h 792"/>
                                                                                      <a:gd name="T132" fmla="+- 0 10035 9781"/>
                                                                                      <a:gd name="T133" fmla="*/ T132 w 693"/>
                                                                                      <a:gd name="T134" fmla="+- 0 8659 8460"/>
                                                                                      <a:gd name="T135" fmla="*/ 8659 h 792"/>
                                                                                      <a:gd name="T136" fmla="+- 0 10070 9781"/>
                                                                                      <a:gd name="T137" fmla="*/ T136 w 693"/>
                                                                                      <a:gd name="T138" fmla="+- 0 8642 8460"/>
                                                                                      <a:gd name="T139" fmla="*/ 8642 h 792"/>
                                                                                      <a:gd name="T140" fmla="+- 0 10113 9781"/>
                                                                                      <a:gd name="T141" fmla="*/ T140 w 693"/>
                                                                                      <a:gd name="T142" fmla="+- 0 8633 8460"/>
                                                                                      <a:gd name="T143" fmla="*/ 8633 h 792"/>
                                                                                      <a:gd name="T144" fmla="+- 0 10146 9781"/>
                                                                                      <a:gd name="T145" fmla="*/ T144 w 693"/>
                                                                                      <a:gd name="T146" fmla="+- 0 8632 8460"/>
                                                                                      <a:gd name="T147" fmla="*/ 8632 h 792"/>
                                                                                      <a:gd name="T148" fmla="+- 0 10191 9781"/>
                                                                                      <a:gd name="T149" fmla="*/ T148 w 693"/>
                                                                                      <a:gd name="T150" fmla="+- 0 8638 8460"/>
                                                                                      <a:gd name="T151" fmla="*/ 8638 h 792"/>
                                                                                      <a:gd name="T152" fmla="+- 0 10229 9781"/>
                                                                                      <a:gd name="T153" fmla="*/ T152 w 693"/>
                                                                                      <a:gd name="T154" fmla="+- 0 8653 8460"/>
                                                                                      <a:gd name="T155" fmla="*/ 8653 h 792"/>
                                                                                      <a:gd name="T156" fmla="+- 0 10260 9781"/>
                                                                                      <a:gd name="T157" fmla="*/ T156 w 693"/>
                                                                                      <a:gd name="T158" fmla="+- 0 8677 8460"/>
                                                                                      <a:gd name="T159" fmla="*/ 8677 h 792"/>
                                                                                      <a:gd name="T160" fmla="+- 0 10285 9781"/>
                                                                                      <a:gd name="T161" fmla="*/ T160 w 693"/>
                                                                                      <a:gd name="T162" fmla="+- 0 8710 8460"/>
                                                                                      <a:gd name="T163" fmla="*/ 8710 h 792"/>
                                                                                      <a:gd name="T164" fmla="+- 0 10465 9781"/>
                                                                                      <a:gd name="T165" fmla="*/ T164 w 693"/>
                                                                                      <a:gd name="T166" fmla="+- 0 8682 8460"/>
                                                                                      <a:gd name="T167" fmla="*/ 8682 h 792"/>
                                                                                      <a:gd name="T168" fmla="+- 0 10434 9781"/>
                                                                                      <a:gd name="T169" fmla="*/ T168 w 693"/>
                                                                                      <a:gd name="T170" fmla="+- 0 8609 8460"/>
                                                                                      <a:gd name="T171" fmla="*/ 8609 h 792"/>
                                                                                      <a:gd name="T172" fmla="+- 0 10394 9781"/>
                                                                                      <a:gd name="T173" fmla="*/ T172 w 693"/>
                                                                                      <a:gd name="T174" fmla="+- 0 8555 8460"/>
                                                                                      <a:gd name="T175" fmla="*/ 8555 h 792"/>
                                                                                      <a:gd name="T176" fmla="+- 0 10343 9781"/>
                                                                                      <a:gd name="T177" fmla="*/ T176 w 693"/>
                                                                                      <a:gd name="T178" fmla="+- 0 8512 8460"/>
                                                                                      <a:gd name="T179" fmla="*/ 8512 h 792"/>
                                                                                      <a:gd name="T180" fmla="+- 0 10271 9781"/>
                                                                                      <a:gd name="T181" fmla="*/ T180 w 693"/>
                                                                                      <a:gd name="T182" fmla="+- 0 8479 8460"/>
                                                                                      <a:gd name="T183" fmla="*/ 8479 h 792"/>
                                                                                      <a:gd name="T184" fmla="+- 0 10198 9781"/>
                                                                                      <a:gd name="T185" fmla="*/ T184 w 693"/>
                                                                                      <a:gd name="T186" fmla="+- 0 8463 8460"/>
                                                                                      <a:gd name="T187" fmla="*/ 8463 h 792"/>
                                                                                      <a:gd name="T188" fmla="+- 0 10137 9781"/>
                                                                                      <a:gd name="T189" fmla="*/ T188 w 693"/>
                                                                                      <a:gd name="T190" fmla="+- 0 8460 8460"/>
                                                                                      <a:gd name="T191" fmla="*/ 8460 h 792"/>
                                                                                      <a:gd name="T192" fmla="+- 0 10083 9781"/>
                                                                                      <a:gd name="T193" fmla="*/ T192 w 693"/>
                                                                                      <a:gd name="T194" fmla="+- 0 8463 8460"/>
                                                                                      <a:gd name="T195" fmla="*/ 8463 h 792"/>
                                                                                      <a:gd name="T196" fmla="+- 0 10005 9781"/>
                                                                                      <a:gd name="T197" fmla="*/ T196 w 693"/>
                                                                                      <a:gd name="T198" fmla="+- 0 8480 8460"/>
                                                                                      <a:gd name="T199" fmla="*/ 8480 h 792"/>
                                                                                      <a:gd name="T200" fmla="+- 0 9951 9781"/>
                                                                                      <a:gd name="T201" fmla="*/ T200 w 693"/>
                                                                                      <a:gd name="T202" fmla="+- 0 8506 8460"/>
                                                                                      <a:gd name="T203" fmla="*/ 8506 h 792"/>
                                                                                      <a:gd name="T204" fmla="+- 0 9888 9781"/>
                                                                                      <a:gd name="T205" fmla="*/ T204 w 693"/>
                                                                                      <a:gd name="T206" fmla="+- 0 8555 8460"/>
                                                                                      <a:gd name="T207" fmla="*/ 8555 h 792"/>
                                                                                      <a:gd name="T208" fmla="+- 0 9840 9781"/>
                                                                                      <a:gd name="T209" fmla="*/ T208 w 693"/>
                                                                                      <a:gd name="T210" fmla="+- 0 8617 8460"/>
                                                                                      <a:gd name="T211" fmla="*/ 8617 h 792"/>
                                                                                      <a:gd name="T212" fmla="+- 0 9807 9781"/>
                                                                                      <a:gd name="T213" fmla="*/ T212 w 693"/>
                                                                                      <a:gd name="T214" fmla="+- 0 8690 8460"/>
                                                                                      <a:gd name="T215" fmla="*/ 8690 h 792"/>
                                                                                      <a:gd name="T216" fmla="+- 0 9788 9781"/>
                                                                                      <a:gd name="T217" fmla="*/ T216 w 693"/>
                                                                                      <a:gd name="T218" fmla="+- 0 8769 8460"/>
                                                                                      <a:gd name="T219" fmla="*/ 8769 h 792"/>
                                                                                      <a:gd name="T220" fmla="+- 0 9782 9781"/>
                                                                                      <a:gd name="T221" fmla="*/ T220 w 693"/>
                                                                                      <a:gd name="T222" fmla="+- 0 8828 8460"/>
                                                                                      <a:gd name="T223" fmla="*/ 8828 h 79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Lst>
                                                                                    <a:rect l="0" t="0" r="r" b="b"/>
                                                                                    <a:pathLst>
                                                                                      <a:path w="693" h="792">
                                                                                        <a:moveTo>
                                                                                          <a:pt x="0" y="388"/>
                                                                                        </a:moveTo>
                                                                                        <a:lnTo>
                                                                                          <a:pt x="1" y="417"/>
                                                                                        </a:lnTo>
                                                                                        <a:lnTo>
                                                                                          <a:pt x="4" y="457"/>
                                                                                        </a:lnTo>
                                                                                        <a:lnTo>
                                                                                          <a:pt x="11" y="497"/>
                                                                                        </a:lnTo>
                                                                                        <a:lnTo>
                                                                                          <a:pt x="20" y="536"/>
                                                                                        </a:lnTo>
                                                                                        <a:lnTo>
                                                                                          <a:pt x="26" y="559"/>
                                                                                        </a:lnTo>
                                                                                        <a:lnTo>
                                                                                          <a:pt x="41" y="597"/>
                                                                                        </a:lnTo>
                                                                                        <a:lnTo>
                                                                                          <a:pt x="59" y="632"/>
                                                                                        </a:lnTo>
                                                                                        <a:lnTo>
                                                                                          <a:pt x="81" y="665"/>
                                                                                        </a:lnTo>
                                                                                        <a:lnTo>
                                                                                          <a:pt x="109" y="697"/>
                                                                                        </a:lnTo>
                                                                                        <a:lnTo>
                                                                                          <a:pt x="138" y="724"/>
                                                                                        </a:lnTo>
                                                                                        <a:lnTo>
                                                                                          <a:pt x="172" y="747"/>
                                                                                        </a:lnTo>
                                                                                        <a:lnTo>
                                                                                          <a:pt x="197" y="760"/>
                                                                                        </a:lnTo>
                                                                                        <a:lnTo>
                                                                                          <a:pt x="232" y="774"/>
                                                                                        </a:lnTo>
                                                                                        <a:lnTo>
                                                                                          <a:pt x="270" y="784"/>
                                                                                        </a:lnTo>
                                                                                        <a:lnTo>
                                                                                          <a:pt x="311" y="790"/>
                                                                                        </a:lnTo>
                                                                                        <a:lnTo>
                                                                                          <a:pt x="356" y="792"/>
                                                                                        </a:lnTo>
                                                                                        <a:lnTo>
                                                                                          <a:pt x="365" y="792"/>
                                                                                        </a:lnTo>
                                                                                        <a:lnTo>
                                                                                          <a:pt x="407" y="789"/>
                                                                                        </a:lnTo>
                                                                                        <a:lnTo>
                                                                                          <a:pt x="446" y="782"/>
                                                                                        </a:lnTo>
                                                                                        <a:lnTo>
                                                                                          <a:pt x="483" y="771"/>
                                                                                        </a:lnTo>
                                                                                        <a:lnTo>
                                                                                          <a:pt x="515" y="757"/>
                                                                                        </a:lnTo>
                                                                                        <a:lnTo>
                                                                                          <a:pt x="550" y="737"/>
                                                                                        </a:lnTo>
                                                                                        <a:lnTo>
                                                                                          <a:pt x="581" y="713"/>
                                                                                        </a:lnTo>
                                                                                        <a:lnTo>
                                                                                          <a:pt x="605" y="690"/>
                                                                                        </a:lnTo>
                                                                                        <a:lnTo>
                                                                                          <a:pt x="630" y="659"/>
                                                                                        </a:lnTo>
                                                                                        <a:lnTo>
                                                                                          <a:pt x="652" y="624"/>
                                                                                        </a:lnTo>
                                                                                        <a:lnTo>
                                                                                          <a:pt x="668" y="591"/>
                                                                                        </a:lnTo>
                                                                                        <a:lnTo>
                                                                                          <a:pt x="682" y="553"/>
                                                                                        </a:lnTo>
                                                                                        <a:lnTo>
                                                                                          <a:pt x="693" y="513"/>
                                                                                        </a:lnTo>
                                                                                        <a:lnTo>
                                                                                          <a:pt x="506" y="513"/>
                                                                                        </a:lnTo>
                                                                                        <a:lnTo>
                                                                                          <a:pt x="504" y="519"/>
                                                                                        </a:lnTo>
                                                                                        <a:lnTo>
                                                                                          <a:pt x="495" y="540"/>
                                                                                        </a:lnTo>
                                                                                        <a:lnTo>
                                                                                          <a:pt x="483" y="559"/>
                                                                                        </a:lnTo>
                                                                                        <a:lnTo>
                                                                                          <a:pt x="470" y="575"/>
                                                                                        </a:lnTo>
                                                                                        <a:lnTo>
                                                                                          <a:pt x="456" y="589"/>
                                                                                        </a:lnTo>
                                                                                        <a:lnTo>
                                                                                          <a:pt x="439" y="600"/>
                                                                                        </a:lnTo>
                                                                                        <a:lnTo>
                                                                                          <a:pt x="421" y="609"/>
                                                                                        </a:lnTo>
                                                                                        <a:lnTo>
                                                                                          <a:pt x="401" y="615"/>
                                                                                        </a:lnTo>
                                                                                        <a:lnTo>
                                                                                          <a:pt x="379" y="619"/>
                                                                                        </a:lnTo>
                                                                                        <a:lnTo>
                                                                                          <a:pt x="356" y="620"/>
                                                                                        </a:lnTo>
                                                                                        <a:lnTo>
                                                                                          <a:pt x="353" y="620"/>
                                                                                        </a:lnTo>
                                                                                        <a:lnTo>
                                                                                          <a:pt x="331" y="619"/>
                                                                                        </a:lnTo>
                                                                                        <a:lnTo>
                                                                                          <a:pt x="311" y="615"/>
                                                                                        </a:lnTo>
                                                                                        <a:lnTo>
                                                                                          <a:pt x="292" y="609"/>
                                                                                        </a:lnTo>
                                                                                        <a:lnTo>
                                                                                          <a:pt x="276" y="602"/>
                                                                                        </a:lnTo>
                                                                                        <a:lnTo>
                                                                                          <a:pt x="249" y="582"/>
                                                                                        </a:lnTo>
                                                                                        <a:lnTo>
                                                                                          <a:pt x="235" y="568"/>
                                                                                        </a:lnTo>
                                                                                        <a:lnTo>
                                                                                          <a:pt x="222" y="552"/>
                                                                                        </a:lnTo>
                                                                                        <a:lnTo>
                                                                                          <a:pt x="213" y="536"/>
                                                                                        </a:lnTo>
                                                                                        <a:lnTo>
                                                                                          <a:pt x="205" y="518"/>
                                                                                        </a:lnTo>
                                                                                        <a:lnTo>
                                                                                          <a:pt x="198" y="499"/>
                                                                                        </a:lnTo>
                                                                                        <a:lnTo>
                                                                                          <a:pt x="192" y="479"/>
                                                                                        </a:lnTo>
                                                                                        <a:lnTo>
                                                                                          <a:pt x="186" y="449"/>
                                                                                        </a:lnTo>
                                                                                        <a:lnTo>
                                                                                          <a:pt x="184" y="429"/>
                                                                                        </a:lnTo>
                                                                                        <a:lnTo>
                                                                                          <a:pt x="183" y="409"/>
                                                                                        </a:lnTo>
                                                                                        <a:lnTo>
                                                                                          <a:pt x="182" y="388"/>
                                                                                        </a:lnTo>
                                                                                        <a:lnTo>
                                                                                          <a:pt x="182" y="381"/>
                                                                                        </a:lnTo>
                                                                                        <a:lnTo>
                                                                                          <a:pt x="183" y="357"/>
                                                                                        </a:lnTo>
                                                                                        <a:lnTo>
                                                                                          <a:pt x="186" y="334"/>
                                                                                        </a:lnTo>
                                                                                        <a:lnTo>
                                                                                          <a:pt x="189" y="313"/>
                                                                                        </a:lnTo>
                                                                                        <a:lnTo>
                                                                                          <a:pt x="194" y="293"/>
                                                                                        </a:lnTo>
                                                                                        <a:lnTo>
                                                                                          <a:pt x="199" y="275"/>
                                                                                        </a:lnTo>
                                                                                        <a:lnTo>
                                                                                          <a:pt x="207" y="258"/>
                                                                                        </a:lnTo>
                                                                                        <a:lnTo>
                                                                                          <a:pt x="215" y="242"/>
                                                                                        </a:lnTo>
                                                                                        <a:lnTo>
                                                                                          <a:pt x="225" y="228"/>
                                                                                        </a:lnTo>
                                                                                        <a:lnTo>
                                                                                          <a:pt x="239" y="211"/>
                                                                                        </a:lnTo>
                                                                                        <a:lnTo>
                                                                                          <a:pt x="254" y="199"/>
                                                                                        </a:lnTo>
                                                                                        <a:lnTo>
                                                                                          <a:pt x="271" y="189"/>
                                                                                        </a:lnTo>
                                                                                        <a:lnTo>
                                                                                          <a:pt x="289" y="182"/>
                                                                                        </a:lnTo>
                                                                                        <a:lnTo>
                                                                                          <a:pt x="309" y="176"/>
                                                                                        </a:lnTo>
                                                                                        <a:lnTo>
                                                                                          <a:pt x="332" y="173"/>
                                                                                        </a:lnTo>
                                                                                        <a:lnTo>
                                                                                          <a:pt x="356" y="172"/>
                                                                                        </a:lnTo>
                                                                                        <a:lnTo>
                                                                                          <a:pt x="365" y="172"/>
                                                                                        </a:lnTo>
                                                                                        <a:lnTo>
                                                                                          <a:pt x="388" y="174"/>
                                                                                        </a:lnTo>
                                                                                        <a:lnTo>
                                                                                          <a:pt x="410" y="178"/>
                                                                                        </a:lnTo>
                                                                                        <a:lnTo>
                                                                                          <a:pt x="429" y="184"/>
                                                                                        </a:lnTo>
                                                                                        <a:lnTo>
                                                                                          <a:pt x="448" y="193"/>
                                                                                        </a:lnTo>
                                                                                        <a:lnTo>
                                                                                          <a:pt x="464" y="204"/>
                                                                                        </a:lnTo>
                                                                                        <a:lnTo>
                                                                                          <a:pt x="479" y="217"/>
                                                                                        </a:lnTo>
                                                                                        <a:lnTo>
                                                                                          <a:pt x="492" y="232"/>
                                                                                        </a:lnTo>
                                                                                        <a:lnTo>
                                                                                          <a:pt x="504" y="250"/>
                                                                                        </a:lnTo>
                                                                                        <a:lnTo>
                                                                                          <a:pt x="691" y="250"/>
                                                                                        </a:lnTo>
                                                                                        <a:lnTo>
                                                                                          <a:pt x="684" y="222"/>
                                                                                        </a:lnTo>
                                                                                        <a:lnTo>
                                                                                          <a:pt x="670" y="183"/>
                                                                                        </a:lnTo>
                                                                                        <a:lnTo>
                                                                                          <a:pt x="653" y="149"/>
                                                                                        </a:lnTo>
                                                                                        <a:lnTo>
                                                                                          <a:pt x="639" y="126"/>
                                                                                        </a:lnTo>
                                                                                        <a:lnTo>
                                                                                          <a:pt x="613" y="95"/>
                                                                                        </a:lnTo>
                                                                                        <a:lnTo>
                                                                                          <a:pt x="584" y="68"/>
                                                                                        </a:lnTo>
                                                                                        <a:lnTo>
                                                                                          <a:pt x="562" y="52"/>
                                                                                        </a:lnTo>
                                                                                        <a:lnTo>
                                                                                          <a:pt x="528" y="33"/>
                                                                                        </a:lnTo>
                                                                                        <a:lnTo>
                                                                                          <a:pt x="490" y="19"/>
                                                                                        </a:lnTo>
                                                                                        <a:lnTo>
                                                                                          <a:pt x="456" y="10"/>
                                                                                        </a:lnTo>
                                                                                        <a:lnTo>
                                                                                          <a:pt x="417" y="3"/>
                                                                                        </a:lnTo>
                                                                                        <a:lnTo>
                                                                                          <a:pt x="376" y="0"/>
                                                                                        </a:lnTo>
                                                                                        <a:lnTo>
                                                                                          <a:pt x="356" y="0"/>
                                                                                        </a:lnTo>
                                                                                        <a:lnTo>
                                                                                          <a:pt x="346" y="0"/>
                                                                                        </a:lnTo>
                                                                                        <a:lnTo>
                                                                                          <a:pt x="302" y="3"/>
                                                                                        </a:lnTo>
                                                                                        <a:lnTo>
                                                                                          <a:pt x="261" y="9"/>
                                                                                        </a:lnTo>
                                                                                        <a:lnTo>
                                                                                          <a:pt x="224" y="20"/>
                                                                                        </a:lnTo>
                                                                                        <a:lnTo>
                                                                                          <a:pt x="191" y="35"/>
                                                                                        </a:lnTo>
                                                                                        <a:lnTo>
                                                                                          <a:pt x="170" y="46"/>
                                                                                        </a:lnTo>
                                                                                        <a:lnTo>
                                                                                          <a:pt x="137" y="69"/>
                                                                                        </a:lnTo>
                                                                                        <a:lnTo>
                                                                                          <a:pt x="107" y="95"/>
                                                                                        </a:lnTo>
                                                                                        <a:lnTo>
                                                                                          <a:pt x="81" y="125"/>
                                                                                        </a:lnTo>
                                                                                        <a:lnTo>
                                                                                          <a:pt x="59" y="157"/>
                                                                                        </a:lnTo>
                                                                                        <a:lnTo>
                                                                                          <a:pt x="40" y="193"/>
                                                                                        </a:lnTo>
                                                                                        <a:lnTo>
                                                                                          <a:pt x="26" y="230"/>
                                                                                        </a:lnTo>
                                                                                        <a:lnTo>
                                                                                          <a:pt x="15" y="269"/>
                                                                                        </a:lnTo>
                                                                                        <a:lnTo>
                                                                                          <a:pt x="7" y="309"/>
                                                                                        </a:lnTo>
                                                                                        <a:lnTo>
                                                                                          <a:pt x="2" y="348"/>
                                                                                        </a:lnTo>
                                                                                        <a:lnTo>
                                                                                          <a:pt x="1" y="368"/>
                                                                                        </a:lnTo>
                                                                                        <a:lnTo>
                                                                                          <a:pt x="0" y="388"/>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7" name="Group 88"/>
                                                                                  <xdr:cNvGrpSpPr>
                                                                                    <a:grpSpLocks/>
                                                                                  </xdr:cNvGrpSpPr>
                                                                                </xdr:nvGrpSpPr>
                                                                                <xdr:grpSpPr bwMode="auto">
                                                                                  <a:xfrm>
                                                                                    <a:off x="10936" y="8458"/>
                                                                                    <a:ext cx="783" cy="793"/>
                                                                                    <a:chOff x="10936" y="8458"/>
                                                                                    <a:chExt cx="783" cy="793"/>
                                                                                  </a:xfrm>
                                                                                </xdr:grpSpPr>
                                                                                <xdr:sp macro="" textlink="">
                                                                                  <xdr:nvSpPr>
                                                                                    <xdr:cNvPr id="548" name="Freeform 89"/>
                                                                                    <xdr:cNvSpPr>
                                                                                      <a:spLocks/>
                                                                                    </xdr:cNvSpPr>
                                                                                  </xdr:nvSpPr>
                                                                                  <xdr:spPr bwMode="auto">
                                                                                    <a:xfrm>
                                                                                      <a:off x="10936" y="8458"/>
                                                                                      <a:ext cx="783" cy="793"/>
                                                                                    </a:xfrm>
                                                                                    <a:custGeom>
                                                                                      <a:avLst/>
                                                                                      <a:gdLst>
                                                                                        <a:gd name="T0" fmla="+- 0 10939 10936"/>
                                                                                        <a:gd name="T1" fmla="*/ T0 w 783"/>
                                                                                        <a:gd name="T2" fmla="+- 0 8920 8458"/>
                                                                                        <a:gd name="T3" fmla="*/ 8920 h 793"/>
                                                                                        <a:gd name="T4" fmla="+- 0 10950 10936"/>
                                                                                        <a:gd name="T5" fmla="*/ T4 w 783"/>
                                                                                        <a:gd name="T6" fmla="+- 0 8978 8458"/>
                                                                                        <a:gd name="T7" fmla="*/ 8978 h 793"/>
                                                                                        <a:gd name="T8" fmla="+- 0 10969 10936"/>
                                                                                        <a:gd name="T9" fmla="*/ T8 w 783"/>
                                                                                        <a:gd name="T10" fmla="+- 0 9039 8458"/>
                                                                                        <a:gd name="T11" fmla="*/ 9039 h 793"/>
                                                                                        <a:gd name="T12" fmla="+- 0 10997 10936"/>
                                                                                        <a:gd name="T13" fmla="*/ T12 w 783"/>
                                                                                        <a:gd name="T14" fmla="+- 0 9093 8458"/>
                                                                                        <a:gd name="T15" fmla="*/ 9093 h 793"/>
                                                                                        <a:gd name="T16" fmla="+- 0 11033 10936"/>
                                                                                        <a:gd name="T17" fmla="*/ T16 w 783"/>
                                                                                        <a:gd name="T18" fmla="+- 0 9140 8458"/>
                                                                                        <a:gd name="T19" fmla="*/ 9140 h 793"/>
                                                                                        <a:gd name="T20" fmla="+- 0 11083 10936"/>
                                                                                        <a:gd name="T21" fmla="*/ T20 w 783"/>
                                                                                        <a:gd name="T22" fmla="+- 0 9183 8458"/>
                                                                                        <a:gd name="T23" fmla="*/ 9183 h 793"/>
                                                                                        <a:gd name="T24" fmla="+- 0 11116 10936"/>
                                                                                        <a:gd name="T25" fmla="*/ T24 w 783"/>
                                                                                        <a:gd name="T26" fmla="+- 0 8896 8458"/>
                                                                                        <a:gd name="T27" fmla="*/ 8896 h 793"/>
                                                                                        <a:gd name="T28" fmla="+- 0 11114 10936"/>
                                                                                        <a:gd name="T29" fmla="*/ T28 w 783"/>
                                                                                        <a:gd name="T30" fmla="+- 0 8836 8458"/>
                                                                                        <a:gd name="T31" fmla="*/ 8836 h 793"/>
                                                                                        <a:gd name="T32" fmla="+- 0 11124 10936"/>
                                                                                        <a:gd name="T33" fmla="*/ T32 w 783"/>
                                                                                        <a:gd name="T34" fmla="+- 0 8777 8458"/>
                                                                                        <a:gd name="T35" fmla="*/ 8777 h 793"/>
                                                                                        <a:gd name="T36" fmla="+- 0 11150 10936"/>
                                                                                        <a:gd name="T37" fmla="*/ T36 w 783"/>
                                                                                        <a:gd name="T38" fmla="+- 0 8717 8458"/>
                                                                                        <a:gd name="T39" fmla="*/ 8717 h 793"/>
                                                                                        <a:gd name="T40" fmla="+- 0 11191 10936"/>
                                                                                        <a:gd name="T41" fmla="*/ T40 w 783"/>
                                                                                        <a:gd name="T42" fmla="+- 0 8670 8458"/>
                                                                                        <a:gd name="T43" fmla="*/ 8670 h 793"/>
                                                                                        <a:gd name="T44" fmla="+- 0 11242 10936"/>
                                                                                        <a:gd name="T45" fmla="*/ T44 w 783"/>
                                                                                        <a:gd name="T46" fmla="+- 0 8639 8458"/>
                                                                                        <a:gd name="T47" fmla="*/ 8639 h 793"/>
                                                                                        <a:gd name="T48" fmla="+- 0 11305 10936"/>
                                                                                        <a:gd name="T49" fmla="*/ T48 w 783"/>
                                                                                        <a:gd name="T50" fmla="+- 0 8624 8458"/>
                                                                                        <a:gd name="T51" fmla="*/ 8624 h 793"/>
                                                                                        <a:gd name="T52" fmla="+- 0 11355 10936"/>
                                                                                        <a:gd name="T53" fmla="*/ T52 w 783"/>
                                                                                        <a:gd name="T54" fmla="+- 0 8624 8458"/>
                                                                                        <a:gd name="T55" fmla="*/ 8624 h 793"/>
                                                                                        <a:gd name="T56" fmla="+- 0 11413 10936"/>
                                                                                        <a:gd name="T57" fmla="*/ T56 w 783"/>
                                                                                        <a:gd name="T58" fmla="+- 0 8640 8458"/>
                                                                                        <a:gd name="T59" fmla="*/ 8640 h 793"/>
                                                                                        <a:gd name="T60" fmla="+- 0 11467 10936"/>
                                                                                        <a:gd name="T61" fmla="*/ T60 w 783"/>
                                                                                        <a:gd name="T62" fmla="+- 0 8673 8458"/>
                                                                                        <a:gd name="T63" fmla="*/ 8673 h 793"/>
                                                                                        <a:gd name="T64" fmla="+- 0 11508 10936"/>
                                                                                        <a:gd name="T65" fmla="*/ T64 w 783"/>
                                                                                        <a:gd name="T66" fmla="+- 0 8723 8458"/>
                                                                                        <a:gd name="T67" fmla="*/ 8723 h 793"/>
                                                                                        <a:gd name="T68" fmla="+- 0 11535 10936"/>
                                                                                        <a:gd name="T69" fmla="*/ T68 w 783"/>
                                                                                        <a:gd name="T70" fmla="+- 0 8794 8458"/>
                                                                                        <a:gd name="T71" fmla="*/ 8794 h 793"/>
                                                                                        <a:gd name="T72" fmla="+- 0 11541 10936"/>
                                                                                        <a:gd name="T73" fmla="*/ T72 w 783"/>
                                                                                        <a:gd name="T74" fmla="+- 0 8855 8458"/>
                                                                                        <a:gd name="T75" fmla="*/ 8855 h 793"/>
                                                                                        <a:gd name="T76" fmla="+- 0 11536 10936"/>
                                                                                        <a:gd name="T77" fmla="*/ T76 w 783"/>
                                                                                        <a:gd name="T78" fmla="+- 0 8909 8458"/>
                                                                                        <a:gd name="T79" fmla="*/ 8909 h 793"/>
                                                                                        <a:gd name="T80" fmla="+- 0 11515 10936"/>
                                                                                        <a:gd name="T81" fmla="*/ T80 w 783"/>
                                                                                        <a:gd name="T82" fmla="+- 0 8972 8458"/>
                                                                                        <a:gd name="T83" fmla="*/ 8972 h 793"/>
                                                                                        <a:gd name="T84" fmla="+- 0 11482 10936"/>
                                                                                        <a:gd name="T85" fmla="*/ T84 w 783"/>
                                                                                        <a:gd name="T86" fmla="+- 0 9022 8458"/>
                                                                                        <a:gd name="T87" fmla="*/ 9022 h 793"/>
                                                                                        <a:gd name="T88" fmla="+- 0 11432 10936"/>
                                                                                        <a:gd name="T89" fmla="*/ T88 w 783"/>
                                                                                        <a:gd name="T90" fmla="+- 0 9062 8458"/>
                                                                                        <a:gd name="T91" fmla="*/ 9062 h 793"/>
                                                                                        <a:gd name="T92" fmla="+- 0 11367 10936"/>
                                                                                        <a:gd name="T93" fmla="*/ T92 w 783"/>
                                                                                        <a:gd name="T94" fmla="+- 0 9085 8458"/>
                                                                                        <a:gd name="T95" fmla="*/ 9085 h 793"/>
                                                                                        <a:gd name="T96" fmla="+- 0 11315 10936"/>
                                                                                        <a:gd name="T97" fmla="*/ T96 w 783"/>
                                                                                        <a:gd name="T98" fmla="+- 0 9089 8458"/>
                                                                                        <a:gd name="T99" fmla="*/ 9089 h 793"/>
                                                                                        <a:gd name="T100" fmla="+- 0 11256 10936"/>
                                                                                        <a:gd name="T101" fmla="*/ T100 w 783"/>
                                                                                        <a:gd name="T102" fmla="+- 0 9078 8458"/>
                                                                                        <a:gd name="T103" fmla="*/ 9078 h 793"/>
                                                                                        <a:gd name="T104" fmla="+- 0 11201 10936"/>
                                                                                        <a:gd name="T105" fmla="*/ T104 w 783"/>
                                                                                        <a:gd name="T106" fmla="+- 0 9048 8458"/>
                                                                                        <a:gd name="T107" fmla="*/ 9048 h 793"/>
                                                                                        <a:gd name="T108" fmla="+- 0 11156 10936"/>
                                                                                        <a:gd name="T109" fmla="*/ T108 w 783"/>
                                                                                        <a:gd name="T110" fmla="+- 0 9001 8458"/>
                                                                                        <a:gd name="T111" fmla="*/ 9001 h 793"/>
                                                                                        <a:gd name="T112" fmla="+- 0 11185 10936"/>
                                                                                        <a:gd name="T113" fmla="*/ T112 w 783"/>
                                                                                        <a:gd name="T114" fmla="+- 0 9232 8458"/>
                                                                                        <a:gd name="T115" fmla="*/ 9232 h 793"/>
                                                                                        <a:gd name="T116" fmla="+- 0 11304 10936"/>
                                                                                        <a:gd name="T117" fmla="*/ T116 w 783"/>
                                                                                        <a:gd name="T118" fmla="+- 0 9251 8458"/>
                                                                                        <a:gd name="T119" fmla="*/ 9251 h 793"/>
                                                                                        <a:gd name="T120" fmla="+- 0 11383 10936"/>
                                                                                        <a:gd name="T121" fmla="*/ T120 w 783"/>
                                                                                        <a:gd name="T122" fmla="+- 0 9249 8458"/>
                                                                                        <a:gd name="T123" fmla="*/ 9249 h 793"/>
                                                                                        <a:gd name="T124" fmla="+- 0 11496 10936"/>
                                                                                        <a:gd name="T125" fmla="*/ T124 w 783"/>
                                                                                        <a:gd name="T126" fmla="+- 0 9222 8458"/>
                                                                                        <a:gd name="T127" fmla="*/ 9222 h 793"/>
                                                                                        <a:gd name="T128" fmla="+- 0 11590 10936"/>
                                                                                        <a:gd name="T129" fmla="*/ T128 w 783"/>
                                                                                        <a:gd name="T130" fmla="+- 0 9166 8458"/>
                                                                                        <a:gd name="T131" fmla="*/ 9166 h 793"/>
                                                                                        <a:gd name="T132" fmla="+- 0 11669 10936"/>
                                                                                        <a:gd name="T133" fmla="*/ T132 w 783"/>
                                                                                        <a:gd name="T134" fmla="+- 0 9070 8458"/>
                                                                                        <a:gd name="T135" fmla="*/ 9070 h 793"/>
                                                                                        <a:gd name="T136" fmla="+- 0 11709 10936"/>
                                                                                        <a:gd name="T137" fmla="*/ T136 w 783"/>
                                                                                        <a:gd name="T138" fmla="+- 0 8957 8458"/>
                                                                                        <a:gd name="T139" fmla="*/ 8957 h 793"/>
                                                                                        <a:gd name="T140" fmla="+- 0 11719 10936"/>
                                                                                        <a:gd name="T141" fmla="*/ T140 w 783"/>
                                                                                        <a:gd name="T142" fmla="+- 0 8855 8458"/>
                                                                                        <a:gd name="T143" fmla="*/ 8855 h 793"/>
                                                                                        <a:gd name="T144" fmla="+- 0 11712 10936"/>
                                                                                        <a:gd name="T145" fmla="*/ T144 w 783"/>
                                                                                        <a:gd name="T146" fmla="+- 0 8766 8458"/>
                                                                                        <a:gd name="T147" fmla="*/ 8766 h 793"/>
                                                                                        <a:gd name="T148" fmla="+- 0 11683 10936"/>
                                                                                        <a:gd name="T149" fmla="*/ T148 w 783"/>
                                                                                        <a:gd name="T150" fmla="+- 0 8666 8458"/>
                                                                                        <a:gd name="T151" fmla="*/ 8666 h 793"/>
                                                                                        <a:gd name="T152" fmla="+- 0 11617 10936"/>
                                                                                        <a:gd name="T153" fmla="*/ T152 w 783"/>
                                                                                        <a:gd name="T154" fmla="+- 0 8566 8458"/>
                                                                                        <a:gd name="T155" fmla="*/ 8566 h 793"/>
                                                                                        <a:gd name="T156" fmla="+- 0 11513 10936"/>
                                                                                        <a:gd name="T157" fmla="*/ T156 w 783"/>
                                                                                        <a:gd name="T158" fmla="+- 0 8495 8458"/>
                                                                                        <a:gd name="T159" fmla="*/ 8495 h 793"/>
                                                                                        <a:gd name="T160" fmla="+- 0 11411 10936"/>
                                                                                        <a:gd name="T161" fmla="*/ T160 w 783"/>
                                                                                        <a:gd name="T162" fmla="+- 0 8465 8458"/>
                                                                                        <a:gd name="T163" fmla="*/ 8465 h 793"/>
                                                                                        <a:gd name="T164" fmla="+- 0 11313 10936"/>
                                                                                        <a:gd name="T165" fmla="*/ T164 w 783"/>
                                                                                        <a:gd name="T166" fmla="+- 0 8459 8458"/>
                                                                                        <a:gd name="T167" fmla="*/ 8459 h 793"/>
                                                                                        <a:gd name="T168" fmla="+- 0 11180 10936"/>
                                                                                        <a:gd name="T169" fmla="*/ T168 w 783"/>
                                                                                        <a:gd name="T170" fmla="+- 0 8477 8458"/>
                                                                                        <a:gd name="T171" fmla="*/ 8477 h 793"/>
                                                                                        <a:gd name="T172" fmla="+- 0 11076 10936"/>
                                                                                        <a:gd name="T173" fmla="*/ T172 w 783"/>
                                                                                        <a:gd name="T174" fmla="+- 0 8528 8458"/>
                                                                                        <a:gd name="T175" fmla="*/ 8528 h 793"/>
                                                                                        <a:gd name="T176" fmla="+- 0 10996 10936"/>
                                                                                        <a:gd name="T177" fmla="*/ T176 w 783"/>
                                                                                        <a:gd name="T178" fmla="+- 0 8615 8458"/>
                                                                                        <a:gd name="T179" fmla="*/ 8615 h 793"/>
                                                                                        <a:gd name="T180" fmla="+- 0 10951 10936"/>
                                                                                        <a:gd name="T181" fmla="*/ T180 w 783"/>
                                                                                        <a:gd name="T182" fmla="+- 0 8723 8458"/>
                                                                                        <a:gd name="T183" fmla="*/ 8723 h 793"/>
                                                                                        <a:gd name="T184" fmla="+- 0 10936 10936"/>
                                                                                        <a:gd name="T185" fmla="*/ T184 w 783"/>
                                                                                        <a:gd name="T186" fmla="+- 0 8855 8458"/>
                                                                                        <a:gd name="T187" fmla="*/ 8855 h 79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Lst>
                                                                                      <a:rect l="0" t="0" r="r" b="b"/>
                                                                                      <a:pathLst>
                                                                                        <a:path w="783" h="793">
                                                                                          <a:moveTo>
                                                                                            <a:pt x="0" y="420"/>
                                                                                          </a:moveTo>
                                                                                          <a:lnTo>
                                                                                            <a:pt x="1" y="441"/>
                                                                                          </a:lnTo>
                                                                                          <a:lnTo>
                                                                                            <a:pt x="3" y="462"/>
                                                                                          </a:lnTo>
                                                                                          <a:lnTo>
                                                                                            <a:pt x="6" y="481"/>
                                                                                          </a:lnTo>
                                                                                          <a:lnTo>
                                                                                            <a:pt x="9" y="501"/>
                                                                                          </a:lnTo>
                                                                                          <a:lnTo>
                                                                                            <a:pt x="14" y="520"/>
                                                                                          </a:lnTo>
                                                                                          <a:lnTo>
                                                                                            <a:pt x="18" y="539"/>
                                                                                          </a:lnTo>
                                                                                          <a:lnTo>
                                                                                            <a:pt x="24" y="557"/>
                                                                                          </a:lnTo>
                                                                                          <a:lnTo>
                                                                                            <a:pt x="33" y="581"/>
                                                                                          </a:lnTo>
                                                                                          <a:lnTo>
                                                                                            <a:pt x="42" y="600"/>
                                                                                          </a:lnTo>
                                                                                          <a:lnTo>
                                                                                            <a:pt x="51" y="618"/>
                                                                                          </a:lnTo>
                                                                                          <a:lnTo>
                                                                                            <a:pt x="61" y="635"/>
                                                                                          </a:lnTo>
                                                                                          <a:lnTo>
                                                                                            <a:pt x="72" y="651"/>
                                                                                          </a:lnTo>
                                                                                          <a:lnTo>
                                                                                            <a:pt x="84" y="667"/>
                                                                                          </a:lnTo>
                                                                                          <a:lnTo>
                                                                                            <a:pt x="97" y="682"/>
                                                                                          </a:lnTo>
                                                                                          <a:lnTo>
                                                                                            <a:pt x="116" y="701"/>
                                                                                          </a:lnTo>
                                                                                          <a:lnTo>
                                                                                            <a:pt x="131" y="713"/>
                                                                                          </a:lnTo>
                                                                                          <a:lnTo>
                                                                                            <a:pt x="147" y="725"/>
                                                                                          </a:lnTo>
                                                                                          <a:lnTo>
                                                                                            <a:pt x="164" y="736"/>
                                                                                          </a:lnTo>
                                                                                          <a:lnTo>
                                                                                            <a:pt x="181" y="746"/>
                                                                                          </a:lnTo>
                                                                                          <a:lnTo>
                                                                                            <a:pt x="180" y="438"/>
                                                                                          </a:lnTo>
                                                                                          <a:lnTo>
                                                                                            <a:pt x="178" y="418"/>
                                                                                          </a:lnTo>
                                                                                          <a:lnTo>
                                                                                            <a:pt x="177" y="397"/>
                                                                                          </a:lnTo>
                                                                                          <a:lnTo>
                                                                                            <a:pt x="178" y="378"/>
                                                                                          </a:lnTo>
                                                                                          <a:lnTo>
                                                                                            <a:pt x="180" y="358"/>
                                                                                          </a:lnTo>
                                                                                          <a:lnTo>
                                                                                            <a:pt x="183" y="338"/>
                                                                                          </a:lnTo>
                                                                                          <a:lnTo>
                                                                                            <a:pt x="188" y="319"/>
                                                                                          </a:lnTo>
                                                                                          <a:lnTo>
                                                                                            <a:pt x="194" y="301"/>
                                                                                          </a:lnTo>
                                                                                          <a:lnTo>
                                                                                            <a:pt x="204" y="276"/>
                                                                                          </a:lnTo>
                                                                                          <a:lnTo>
                                                                                            <a:pt x="214" y="259"/>
                                                                                          </a:lnTo>
                                                                                          <a:lnTo>
                                                                                            <a:pt x="226" y="242"/>
                                                                                          </a:lnTo>
                                                                                          <a:lnTo>
                                                                                            <a:pt x="239" y="228"/>
                                                                                          </a:lnTo>
                                                                                          <a:lnTo>
                                                                                            <a:pt x="255" y="212"/>
                                                                                          </a:lnTo>
                                                                                          <a:lnTo>
                                                                                            <a:pt x="270" y="200"/>
                                                                                          </a:lnTo>
                                                                                          <a:lnTo>
                                                                                            <a:pt x="287" y="190"/>
                                                                                          </a:lnTo>
                                                                                          <a:lnTo>
                                                                                            <a:pt x="306" y="181"/>
                                                                                          </a:lnTo>
                                                                                          <a:lnTo>
                                                                                            <a:pt x="329" y="173"/>
                                                                                          </a:lnTo>
                                                                                          <a:lnTo>
                                                                                            <a:pt x="349" y="168"/>
                                                                                          </a:lnTo>
                                                                                          <a:lnTo>
                                                                                            <a:pt x="369" y="166"/>
                                                                                          </a:lnTo>
                                                                                          <a:lnTo>
                                                                                            <a:pt x="390" y="165"/>
                                                                                          </a:lnTo>
                                                                                          <a:lnTo>
                                                                                            <a:pt x="399" y="165"/>
                                                                                          </a:lnTo>
                                                                                          <a:lnTo>
                                                                                            <a:pt x="419" y="166"/>
                                                                                          </a:lnTo>
                                                                                          <a:lnTo>
                                                                                            <a:pt x="439" y="170"/>
                                                                                          </a:lnTo>
                                                                                          <a:lnTo>
                                                                                            <a:pt x="458" y="175"/>
                                                                                          </a:lnTo>
                                                                                          <a:lnTo>
                                                                                            <a:pt x="477" y="182"/>
                                                                                          </a:lnTo>
                                                                                          <a:lnTo>
                                                                                            <a:pt x="498" y="192"/>
                                                                                          </a:lnTo>
                                                                                          <a:lnTo>
                                                                                            <a:pt x="515" y="203"/>
                                                                                          </a:lnTo>
                                                                                          <a:lnTo>
                                                                                            <a:pt x="531" y="215"/>
                                                                                          </a:lnTo>
                                                                                          <a:lnTo>
                                                                                            <a:pt x="545" y="229"/>
                                                                                          </a:lnTo>
                                                                                          <a:lnTo>
                                                                                            <a:pt x="561" y="248"/>
                                                                                          </a:lnTo>
                                                                                          <a:lnTo>
                                                                                            <a:pt x="572" y="265"/>
                                                                                          </a:lnTo>
                                                                                          <a:lnTo>
                                                                                            <a:pt x="582" y="283"/>
                                                                                          </a:lnTo>
                                                                                          <a:lnTo>
                                                                                            <a:pt x="590" y="302"/>
                                                                                          </a:lnTo>
                                                                                          <a:lnTo>
                                                                                            <a:pt x="599" y="336"/>
                                                                                          </a:lnTo>
                                                                                          <a:lnTo>
                                                                                            <a:pt x="602" y="355"/>
                                                                                          </a:lnTo>
                                                                                          <a:lnTo>
                                                                                            <a:pt x="604" y="376"/>
                                                                                          </a:lnTo>
                                                                                          <a:lnTo>
                                                                                            <a:pt x="605" y="397"/>
                                                                                          </a:lnTo>
                                                                                          <a:lnTo>
                                                                                            <a:pt x="605" y="411"/>
                                                                                          </a:lnTo>
                                                                                          <a:lnTo>
                                                                                            <a:pt x="603" y="431"/>
                                                                                          </a:lnTo>
                                                                                          <a:lnTo>
                                                                                            <a:pt x="600" y="451"/>
                                                                                          </a:lnTo>
                                                                                          <a:lnTo>
                                                                                            <a:pt x="595" y="470"/>
                                                                                          </a:lnTo>
                                                                                          <a:lnTo>
                                                                                            <a:pt x="590" y="489"/>
                                                                                          </a:lnTo>
                                                                                          <a:lnTo>
                                                                                            <a:pt x="579" y="514"/>
                                                                                          </a:lnTo>
                                                                                          <a:lnTo>
                                                                                            <a:pt x="569" y="532"/>
                                                                                          </a:lnTo>
                                                                                          <a:lnTo>
                                                                                            <a:pt x="558" y="548"/>
                                                                                          </a:lnTo>
                                                                                          <a:lnTo>
                                                                                            <a:pt x="546" y="564"/>
                                                                                          </a:lnTo>
                                                                                          <a:lnTo>
                                                                                            <a:pt x="529" y="581"/>
                                                                                          </a:lnTo>
                                                                                          <a:lnTo>
                                                                                            <a:pt x="513" y="593"/>
                                                                                          </a:lnTo>
                                                                                          <a:lnTo>
                                                                                            <a:pt x="496" y="604"/>
                                                                                          </a:lnTo>
                                                                                          <a:lnTo>
                                                                                            <a:pt x="478" y="613"/>
                                                                                          </a:lnTo>
                                                                                          <a:lnTo>
                                                                                            <a:pt x="451" y="623"/>
                                                                                          </a:lnTo>
                                                                                          <a:lnTo>
                                                                                            <a:pt x="431" y="627"/>
                                                                                          </a:lnTo>
                                                                                          <a:lnTo>
                                                                                            <a:pt x="411" y="630"/>
                                                                                          </a:lnTo>
                                                                                          <a:lnTo>
                                                                                            <a:pt x="390" y="631"/>
                                                                                          </a:lnTo>
                                                                                          <a:lnTo>
                                                                                            <a:pt x="379" y="631"/>
                                                                                          </a:lnTo>
                                                                                          <a:lnTo>
                                                                                            <a:pt x="359" y="629"/>
                                                                                          </a:lnTo>
                                                                                          <a:lnTo>
                                                                                            <a:pt x="339" y="625"/>
                                                                                          </a:lnTo>
                                                                                          <a:lnTo>
                                                                                            <a:pt x="320" y="620"/>
                                                                                          </a:lnTo>
                                                                                          <a:lnTo>
                                                                                            <a:pt x="302" y="612"/>
                                                                                          </a:lnTo>
                                                                                          <a:lnTo>
                                                                                            <a:pt x="281" y="601"/>
                                                                                          </a:lnTo>
                                                                                          <a:lnTo>
                                                                                            <a:pt x="265" y="590"/>
                                                                                          </a:lnTo>
                                                                                          <a:lnTo>
                                                                                            <a:pt x="249" y="577"/>
                                                                                          </a:lnTo>
                                                                                          <a:lnTo>
                                                                                            <a:pt x="236" y="563"/>
                                                                                          </a:lnTo>
                                                                                          <a:lnTo>
                                                                                            <a:pt x="220" y="543"/>
                                                                                          </a:lnTo>
                                                                                          <a:lnTo>
                                                                                            <a:pt x="210" y="526"/>
                                                                                          </a:lnTo>
                                                                                          <a:lnTo>
                                                                                            <a:pt x="220" y="764"/>
                                                                                          </a:lnTo>
                                                                                          <a:lnTo>
                                                                                            <a:pt x="249" y="774"/>
                                                                                          </a:lnTo>
                                                                                          <a:lnTo>
                                                                                            <a:pt x="286" y="784"/>
                                                                                          </a:lnTo>
                                                                                          <a:lnTo>
                                                                                            <a:pt x="326" y="790"/>
                                                                                          </a:lnTo>
                                                                                          <a:lnTo>
                                                                                            <a:pt x="368" y="793"/>
                                                                                          </a:lnTo>
                                                                                          <a:lnTo>
                                                                                            <a:pt x="390" y="794"/>
                                                                                          </a:lnTo>
                                                                                          <a:lnTo>
                                                                                            <a:pt x="404" y="794"/>
                                                                                          </a:lnTo>
                                                                                          <a:lnTo>
                                                                                            <a:pt x="447" y="791"/>
                                                                                          </a:lnTo>
                                                                                          <a:lnTo>
                                                                                            <a:pt x="487" y="785"/>
                                                                                          </a:lnTo>
                                                                                          <a:lnTo>
                                                                                            <a:pt x="525" y="776"/>
                                                                                          </a:lnTo>
                                                                                          <a:lnTo>
                                                                                            <a:pt x="560" y="764"/>
                                                                                          </a:lnTo>
                                                                                          <a:lnTo>
                                                                                            <a:pt x="587" y="752"/>
                                                                                          </a:lnTo>
                                                                                          <a:lnTo>
                                                                                            <a:pt x="622" y="732"/>
                                                                                          </a:lnTo>
                                                                                          <a:lnTo>
                                                                                            <a:pt x="654" y="708"/>
                                                                                          </a:lnTo>
                                                                                          <a:lnTo>
                                                                                            <a:pt x="683" y="681"/>
                                                                                          </a:lnTo>
                                                                                          <a:lnTo>
                                                                                            <a:pt x="712" y="646"/>
                                                                                          </a:lnTo>
                                                                                          <a:lnTo>
                                                                                            <a:pt x="733" y="612"/>
                                                                                          </a:lnTo>
                                                                                          <a:lnTo>
                                                                                            <a:pt x="750" y="575"/>
                                                                                          </a:lnTo>
                                                                                          <a:lnTo>
                                                                                            <a:pt x="763" y="537"/>
                                                                                          </a:lnTo>
                                                                                          <a:lnTo>
                                                                                            <a:pt x="773" y="499"/>
                                                                                          </a:lnTo>
                                                                                          <a:lnTo>
                                                                                            <a:pt x="779" y="459"/>
                                                                                          </a:lnTo>
                                                                                          <a:lnTo>
                                                                                            <a:pt x="782" y="418"/>
                                                                                          </a:lnTo>
                                                                                          <a:lnTo>
                                                                                            <a:pt x="783" y="397"/>
                                                                                          </a:lnTo>
                                                                                          <a:lnTo>
                                                                                            <a:pt x="783" y="391"/>
                                                                                          </a:lnTo>
                                                                                          <a:lnTo>
                                                                                            <a:pt x="781" y="349"/>
                                                                                          </a:lnTo>
                                                                                          <a:lnTo>
                                                                                            <a:pt x="776" y="308"/>
                                                                                          </a:lnTo>
                                                                                          <a:lnTo>
                                                                                            <a:pt x="768" y="270"/>
                                                                                          </a:lnTo>
                                                                                          <a:lnTo>
                                                                                            <a:pt x="757" y="233"/>
                                                                                          </a:lnTo>
                                                                                          <a:lnTo>
                                                                                            <a:pt x="747" y="208"/>
                                                                                          </a:lnTo>
                                                                                          <a:lnTo>
                                                                                            <a:pt x="728" y="171"/>
                                                                                          </a:lnTo>
                                                                                          <a:lnTo>
                                                                                            <a:pt x="706" y="138"/>
                                                                                          </a:lnTo>
                                                                                          <a:lnTo>
                                                                                            <a:pt x="681" y="108"/>
                                                                                          </a:lnTo>
                                                                                          <a:lnTo>
                                                                                            <a:pt x="646" y="78"/>
                                                                                          </a:lnTo>
                                                                                          <a:lnTo>
                                                                                            <a:pt x="613" y="56"/>
                                                                                          </a:lnTo>
                                                                                          <a:lnTo>
                                                                                            <a:pt x="577" y="37"/>
                                                                                          </a:lnTo>
                                                                                          <a:lnTo>
                                                                                            <a:pt x="549" y="25"/>
                                                                                          </a:lnTo>
                                                                                          <a:lnTo>
                                                                                            <a:pt x="513" y="14"/>
                                                                                          </a:lnTo>
                                                                                          <a:lnTo>
                                                                                            <a:pt x="475" y="7"/>
                                                                                          </a:lnTo>
                                                                                          <a:lnTo>
                                                                                            <a:pt x="434" y="2"/>
                                                                                          </a:lnTo>
                                                                                          <a:lnTo>
                                                                                            <a:pt x="390" y="0"/>
                                                                                          </a:lnTo>
                                                                                          <a:lnTo>
                                                                                            <a:pt x="377" y="1"/>
                                                                                          </a:lnTo>
                                                                                          <a:lnTo>
                                                                                            <a:pt x="329" y="3"/>
                                                                                          </a:lnTo>
                                                                                          <a:lnTo>
                                                                                            <a:pt x="285" y="10"/>
                                                                                          </a:lnTo>
                                                                                          <a:lnTo>
                                                                                            <a:pt x="244" y="19"/>
                                                                                          </a:lnTo>
                                                                                          <a:lnTo>
                                                                                            <a:pt x="206" y="33"/>
                                                                                          </a:lnTo>
                                                                                          <a:lnTo>
                                                                                            <a:pt x="171" y="49"/>
                                                                                          </a:lnTo>
                                                                                          <a:lnTo>
                                                                                            <a:pt x="140" y="70"/>
                                                                                          </a:lnTo>
                                                                                          <a:lnTo>
                                                                                            <a:pt x="111" y="94"/>
                                                                                          </a:lnTo>
                                                                                          <a:lnTo>
                                                                                            <a:pt x="82" y="126"/>
                                                                                          </a:lnTo>
                                                                                          <a:lnTo>
                                                                                            <a:pt x="60" y="157"/>
                                                                                          </a:lnTo>
                                                                                          <a:lnTo>
                                                                                            <a:pt x="42" y="190"/>
                                                                                          </a:lnTo>
                                                                                          <a:lnTo>
                                                                                            <a:pt x="27" y="226"/>
                                                                                          </a:lnTo>
                                                                                          <a:lnTo>
                                                                                            <a:pt x="15" y="265"/>
                                                                                          </a:lnTo>
                                                                                          <a:lnTo>
                                                                                            <a:pt x="6" y="306"/>
                                                                                          </a:lnTo>
                                                                                          <a:lnTo>
                                                                                            <a:pt x="1" y="350"/>
                                                                                          </a:lnTo>
                                                                                          <a:lnTo>
                                                                                            <a:pt x="0" y="397"/>
                                                                                          </a:lnTo>
                                                                                          <a:lnTo>
                                                                                            <a:pt x="0" y="399"/>
                                                                                          </a:lnTo>
                                                                                          <a:lnTo>
                                                                                            <a:pt x="0" y="42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49" name="Group 90"/>
                                                                                    <xdr:cNvGrpSpPr>
                                                                                      <a:grpSpLocks/>
                                                                                    </xdr:cNvGrpSpPr>
                                                                                  </xdr:nvGrpSpPr>
                                                                                  <xdr:grpSpPr bwMode="auto">
                                                                                    <a:xfrm>
                                                                                      <a:off x="11116" y="8896"/>
                                                                                      <a:ext cx="39" cy="326"/>
                                                                                      <a:chOff x="11116" y="8896"/>
                                                                                      <a:chExt cx="39" cy="326"/>
                                                                                    </a:xfrm>
                                                                                  </xdr:grpSpPr>
                                                                                  <xdr:sp macro="" textlink="">
                                                                                    <xdr:nvSpPr>
                                                                                      <xdr:cNvPr id="550" name="Freeform 91"/>
                                                                                      <xdr:cNvSpPr>
                                                                                        <a:spLocks/>
                                                                                      </xdr:cNvSpPr>
                                                                                    </xdr:nvSpPr>
                                                                                    <xdr:spPr bwMode="auto">
                                                                                      <a:xfrm>
                                                                                        <a:off x="11116" y="8896"/>
                                                                                        <a:ext cx="39" cy="326"/>
                                                                                      </a:xfrm>
                                                                                      <a:custGeom>
                                                                                        <a:avLst/>
                                                                                        <a:gdLst>
                                                                                          <a:gd name="T0" fmla="+- 0 11137 11116"/>
                                                                                          <a:gd name="T1" fmla="*/ T0 w 39"/>
                                                                                          <a:gd name="T2" fmla="+- 0 8966 8896"/>
                                                                                          <a:gd name="T3" fmla="*/ 8966 h 326"/>
                                                                                          <a:gd name="T4" fmla="+- 0 11129 11116"/>
                                                                                          <a:gd name="T5" fmla="*/ T4 w 39"/>
                                                                                          <a:gd name="T6" fmla="+- 0 8947 8896"/>
                                                                                          <a:gd name="T7" fmla="*/ 8947 h 326"/>
                                                                                          <a:gd name="T8" fmla="+- 0 11125 11116"/>
                                                                                          <a:gd name="T9" fmla="*/ T8 w 39"/>
                                                                                          <a:gd name="T10" fmla="+- 0 8935 8896"/>
                                                                                          <a:gd name="T11" fmla="*/ 8935 h 326"/>
                                                                                          <a:gd name="T12" fmla="+- 0 11120 11116"/>
                                                                                          <a:gd name="T13" fmla="*/ T12 w 39"/>
                                                                                          <a:gd name="T14" fmla="+- 0 8916 8896"/>
                                                                                          <a:gd name="T15" fmla="*/ 8916 h 326"/>
                                                                                          <a:gd name="T16" fmla="+- 0 11116 11116"/>
                                                                                          <a:gd name="T17" fmla="*/ T16 w 39"/>
                                                                                          <a:gd name="T18" fmla="+- 0 8896 8896"/>
                                                                                          <a:gd name="T19" fmla="*/ 8896 h 326"/>
                                                                                          <a:gd name="T20" fmla="+- 0 11117 11116"/>
                                                                                          <a:gd name="T21" fmla="*/ T20 w 39"/>
                                                                                          <a:gd name="T22" fmla="+- 0 9204 8896"/>
                                                                                          <a:gd name="T23" fmla="*/ 9204 h 326"/>
                                                                                          <a:gd name="T24" fmla="+- 0 11136 11116"/>
                                                                                          <a:gd name="T25" fmla="*/ T24 w 39"/>
                                                                                          <a:gd name="T26" fmla="+- 0 9214 8896"/>
                                                                                          <a:gd name="T27" fmla="*/ 9214 h 326"/>
                                                                                          <a:gd name="T28" fmla="+- 0 11156 11116"/>
                                                                                          <a:gd name="T29" fmla="*/ T28 w 39"/>
                                                                                          <a:gd name="T30" fmla="+- 0 9222 8896"/>
                                                                                          <a:gd name="T31" fmla="*/ 9222 h 326"/>
                                                                                          <a:gd name="T32" fmla="+- 0 11146 11116"/>
                                                                                          <a:gd name="T33" fmla="*/ T32 w 39"/>
                                                                                          <a:gd name="T34" fmla="+- 0 8984 8896"/>
                                                                                          <a:gd name="T35" fmla="*/ 8984 h 326"/>
                                                                                          <a:gd name="T36" fmla="+- 0 11137 11116"/>
                                                                                          <a:gd name="T37" fmla="*/ T36 w 39"/>
                                                                                          <a:gd name="T38" fmla="+- 0 8966 8896"/>
                                                                                          <a:gd name="T39" fmla="*/ 8966 h 32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39" h="326">
                                                                                            <a:moveTo>
                                                                                              <a:pt x="21" y="70"/>
                                                                                            </a:moveTo>
                                                                                            <a:lnTo>
                                                                                              <a:pt x="13" y="51"/>
                                                                                            </a:lnTo>
                                                                                            <a:lnTo>
                                                                                              <a:pt x="9" y="39"/>
                                                                                            </a:lnTo>
                                                                                            <a:lnTo>
                                                                                              <a:pt x="4" y="20"/>
                                                                                            </a:lnTo>
                                                                                            <a:lnTo>
                                                                                              <a:pt x="0" y="0"/>
                                                                                            </a:lnTo>
                                                                                            <a:lnTo>
                                                                                              <a:pt x="1" y="308"/>
                                                                                            </a:lnTo>
                                                                                            <a:lnTo>
                                                                                              <a:pt x="20" y="318"/>
                                                                                            </a:lnTo>
                                                                                            <a:lnTo>
                                                                                              <a:pt x="40" y="326"/>
                                                                                            </a:lnTo>
                                                                                            <a:lnTo>
                                                                                              <a:pt x="30" y="88"/>
                                                                                            </a:lnTo>
                                                                                            <a:lnTo>
                                                                                              <a:pt x="21" y="70"/>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551" name="Group 92"/>
                                                                                      <xdr:cNvGrpSpPr>
                                                                                        <a:grpSpLocks/>
                                                                                      </xdr:cNvGrpSpPr>
                                                                                    </xdr:nvGrpSpPr>
                                                                                    <xdr:grpSpPr bwMode="auto">
                                                                                      <a:xfrm>
                                                                                        <a:off x="12197" y="8458"/>
                                                                                        <a:ext cx="1123" cy="780"/>
                                                                                        <a:chOff x="12197" y="8458"/>
                                                                                        <a:chExt cx="1123" cy="780"/>
                                                                                      </a:xfrm>
                                                                                    </xdr:grpSpPr>
                                                                                    <xdr:sp macro="" textlink="">
                                                                                      <xdr:nvSpPr>
                                                                                        <xdr:cNvPr id="552" name="Freeform 93"/>
                                                                                        <xdr:cNvSpPr>
                                                                                          <a:spLocks/>
                                                                                        </xdr:cNvSpPr>
                                                                                      </xdr:nvSpPr>
                                                                                      <xdr:spPr bwMode="auto">
                                                                                        <a:xfrm>
                                                                                          <a:off x="12197" y="8458"/>
                                                                                          <a:ext cx="1123" cy="780"/>
                                                                                        </a:xfrm>
                                                                                        <a:custGeom>
                                                                                          <a:avLst/>
                                                                                          <a:gdLst>
                                                                                            <a:gd name="T0" fmla="+- 0 12197 12197"/>
                                                                                            <a:gd name="T1" fmla="*/ T0 w 1123"/>
                                                                                            <a:gd name="T2" fmla="+- 0 9238 8458"/>
                                                                                            <a:gd name="T3" fmla="*/ 9238 h 780"/>
                                                                                            <a:gd name="T4" fmla="+- 0 12374 12197"/>
                                                                                            <a:gd name="T5" fmla="*/ T4 w 1123"/>
                                                                                            <a:gd name="T6" fmla="+- 0 8709 8458"/>
                                                                                            <a:gd name="T7" fmla="*/ 8709 h 780"/>
                                                                                            <a:gd name="T8" fmla="+- 0 12399 12197"/>
                                                                                            <a:gd name="T9" fmla="*/ T8 w 1123"/>
                                                                                            <a:gd name="T10" fmla="+- 0 8683 8458"/>
                                                                                            <a:gd name="T11" fmla="*/ 8683 h 780"/>
                                                                                            <a:gd name="T12" fmla="+- 0 12433 12197"/>
                                                                                            <a:gd name="T13" fmla="*/ T12 w 1123"/>
                                                                                            <a:gd name="T14" fmla="+- 0 8658 8458"/>
                                                                                            <a:gd name="T15" fmla="*/ 8658 h 780"/>
                                                                                            <a:gd name="T16" fmla="+- 0 12507 12197"/>
                                                                                            <a:gd name="T17" fmla="*/ T16 w 1123"/>
                                                                                            <a:gd name="T18" fmla="+- 0 8633 8458"/>
                                                                                            <a:gd name="T19" fmla="*/ 8633 h 780"/>
                                                                                            <a:gd name="T20" fmla="+- 0 12539 12197"/>
                                                                                            <a:gd name="T21" fmla="*/ T20 w 1123"/>
                                                                                            <a:gd name="T22" fmla="+- 0 8632 8458"/>
                                                                                            <a:gd name="T23" fmla="*/ 8632 h 780"/>
                                                                                            <a:gd name="T24" fmla="+- 0 12608 12197"/>
                                                                                            <a:gd name="T25" fmla="*/ T24 w 1123"/>
                                                                                            <a:gd name="T26" fmla="+- 0 8656 8458"/>
                                                                                            <a:gd name="T27" fmla="*/ 8656 h 780"/>
                                                                                            <a:gd name="T28" fmla="+- 0 12637 12197"/>
                                                                                            <a:gd name="T29" fmla="*/ T28 w 1123"/>
                                                                                            <a:gd name="T30" fmla="+- 0 8687 8458"/>
                                                                                            <a:gd name="T31" fmla="*/ 8687 h 780"/>
                                                                                            <a:gd name="T32" fmla="+- 0 12664 12197"/>
                                                                                            <a:gd name="T33" fmla="*/ T32 w 1123"/>
                                                                                            <a:gd name="T34" fmla="+- 0 8762 8458"/>
                                                                                            <a:gd name="T35" fmla="*/ 8762 h 780"/>
                                                                                            <a:gd name="T36" fmla="+- 0 12667 12197"/>
                                                                                            <a:gd name="T37" fmla="*/ T36 w 1123"/>
                                                                                            <a:gd name="T38" fmla="+- 0 8805 8458"/>
                                                                                            <a:gd name="T39" fmla="*/ 8805 h 780"/>
                                                                                            <a:gd name="T40" fmla="+- 0 12845 12197"/>
                                                                                            <a:gd name="T41" fmla="*/ T40 w 1123"/>
                                                                                            <a:gd name="T42" fmla="+- 0 9238 8458"/>
                                                                                            <a:gd name="T43" fmla="*/ 9238 h 780"/>
                                                                                            <a:gd name="T44" fmla="+- 0 12861 12197"/>
                                                                                            <a:gd name="T45" fmla="*/ T44 w 1123"/>
                                                                                            <a:gd name="T46" fmla="+- 0 8711 8458"/>
                                                                                            <a:gd name="T47" fmla="*/ 8711 h 780"/>
                                                                                            <a:gd name="T48" fmla="+- 0 12893 12197"/>
                                                                                            <a:gd name="T49" fmla="*/ T48 w 1123"/>
                                                                                            <a:gd name="T50" fmla="+- 0 8676 8458"/>
                                                                                            <a:gd name="T51" fmla="*/ 8676 h 780"/>
                                                                                            <a:gd name="T52" fmla="+- 0 12942 12197"/>
                                                                                            <a:gd name="T53" fmla="*/ T52 w 1123"/>
                                                                                            <a:gd name="T54" fmla="+- 0 8643 8458"/>
                                                                                            <a:gd name="T55" fmla="*/ 8643 h 780"/>
                                                                                            <a:gd name="T56" fmla="+- 0 12994 12197"/>
                                                                                            <a:gd name="T57" fmla="*/ T56 w 1123"/>
                                                                                            <a:gd name="T58" fmla="+- 0 8632 8458"/>
                                                                                            <a:gd name="T59" fmla="*/ 8632 h 780"/>
                                                                                            <a:gd name="T60" fmla="+- 0 13048 12197"/>
                                                                                            <a:gd name="T61" fmla="*/ T60 w 1123"/>
                                                                                            <a:gd name="T62" fmla="+- 0 8642 8458"/>
                                                                                            <a:gd name="T63" fmla="*/ 8642 h 780"/>
                                                                                            <a:gd name="T64" fmla="+- 0 13096 12197"/>
                                                                                            <a:gd name="T65" fmla="*/ T64 w 1123"/>
                                                                                            <a:gd name="T66" fmla="+- 0 8673 8458"/>
                                                                                            <a:gd name="T67" fmla="*/ 8673 h 780"/>
                                                                                            <a:gd name="T68" fmla="+- 0 13130 12197"/>
                                                                                            <a:gd name="T69" fmla="*/ T68 w 1123"/>
                                                                                            <a:gd name="T70" fmla="+- 0 8726 8458"/>
                                                                                            <a:gd name="T71" fmla="*/ 8726 h 780"/>
                                                                                            <a:gd name="T72" fmla="+- 0 13142 12197"/>
                                                                                            <a:gd name="T73" fmla="*/ T72 w 1123"/>
                                                                                            <a:gd name="T74" fmla="+- 0 8782 8458"/>
                                                                                            <a:gd name="T75" fmla="*/ 8782 h 780"/>
                                                                                            <a:gd name="T76" fmla="+- 0 13142 12197"/>
                                                                                            <a:gd name="T77" fmla="*/ T76 w 1123"/>
                                                                                            <a:gd name="T78" fmla="+- 0 9238 8458"/>
                                                                                            <a:gd name="T79" fmla="*/ 9238 h 780"/>
                                                                                            <a:gd name="T80" fmla="+- 0 13320 12197"/>
                                                                                            <a:gd name="T81" fmla="*/ T80 w 1123"/>
                                                                                            <a:gd name="T82" fmla="+- 0 8805 8458"/>
                                                                                            <a:gd name="T83" fmla="*/ 8805 h 780"/>
                                                                                            <a:gd name="T84" fmla="+- 0 13317 12197"/>
                                                                                            <a:gd name="T85" fmla="*/ T84 w 1123"/>
                                                                                            <a:gd name="T86" fmla="+- 0 8742 8458"/>
                                                                                            <a:gd name="T87" fmla="*/ 8742 h 780"/>
                                                                                            <a:gd name="T88" fmla="+- 0 13303 12197"/>
                                                                                            <a:gd name="T89" fmla="*/ T88 w 1123"/>
                                                                                            <a:gd name="T90" fmla="+- 0 8666 8458"/>
                                                                                            <a:gd name="T91" fmla="*/ 8666 h 780"/>
                                                                                            <a:gd name="T92" fmla="+- 0 13270 12197"/>
                                                                                            <a:gd name="T93" fmla="*/ T92 w 1123"/>
                                                                                            <a:gd name="T94" fmla="+- 0 8587 8458"/>
                                                                                            <a:gd name="T95" fmla="*/ 8587 h 780"/>
                                                                                            <a:gd name="T96" fmla="+- 0 13229 12197"/>
                                                                                            <a:gd name="T97" fmla="*/ T96 w 1123"/>
                                                                                            <a:gd name="T98" fmla="+- 0 8533 8458"/>
                                                                                            <a:gd name="T99" fmla="*/ 8533 h 780"/>
                                                                                            <a:gd name="T100" fmla="+- 0 13163 12197"/>
                                                                                            <a:gd name="T101" fmla="*/ T100 w 1123"/>
                                                                                            <a:gd name="T102" fmla="+- 0 8486 8458"/>
                                                                                            <a:gd name="T103" fmla="*/ 8486 h 780"/>
                                                                                            <a:gd name="T104" fmla="+- 0 13093 12197"/>
                                                                                            <a:gd name="T105" fmla="*/ T104 w 1123"/>
                                                                                            <a:gd name="T106" fmla="+- 0 8464 8458"/>
                                                                                            <a:gd name="T107" fmla="*/ 8464 h 780"/>
                                                                                            <a:gd name="T108" fmla="+- 0 13032 12197"/>
                                                                                            <a:gd name="T109" fmla="*/ T108 w 1123"/>
                                                                                            <a:gd name="T110" fmla="+- 0 8458 8458"/>
                                                                                            <a:gd name="T111" fmla="*/ 8458 h 780"/>
                                                                                            <a:gd name="T112" fmla="+- 0 12987 12197"/>
                                                                                            <a:gd name="T113" fmla="*/ T112 w 1123"/>
                                                                                            <a:gd name="T114" fmla="+- 0 8461 8458"/>
                                                                                            <a:gd name="T115" fmla="*/ 8461 h 780"/>
                                                                                            <a:gd name="T116" fmla="+- 0 12907 12197"/>
                                                                                            <a:gd name="T117" fmla="*/ T116 w 1123"/>
                                                                                            <a:gd name="T118" fmla="+- 0 8479 8458"/>
                                                                                            <a:gd name="T119" fmla="*/ 8479 h 780"/>
                                                                                            <a:gd name="T120" fmla="+- 0 12836 12197"/>
                                                                                            <a:gd name="T121" fmla="*/ T120 w 1123"/>
                                                                                            <a:gd name="T122" fmla="+- 0 8515 8458"/>
                                                                                            <a:gd name="T123" fmla="*/ 8515 h 780"/>
                                                                                            <a:gd name="T124" fmla="+- 0 12788 12197"/>
                                                                                            <a:gd name="T125" fmla="*/ T124 w 1123"/>
                                                                                            <a:gd name="T126" fmla="+- 0 8553 8458"/>
                                                                                            <a:gd name="T127" fmla="*/ 8553 h 780"/>
                                                                                            <a:gd name="T128" fmla="+- 0 12767 12197"/>
                                                                                            <a:gd name="T129" fmla="*/ T128 w 1123"/>
                                                                                            <a:gd name="T130" fmla="+- 0 8535 8458"/>
                                                                                            <a:gd name="T131" fmla="*/ 8535 h 780"/>
                                                                                            <a:gd name="T132" fmla="+- 0 12732 12197"/>
                                                                                            <a:gd name="T133" fmla="*/ T132 w 1123"/>
                                                                                            <a:gd name="T134" fmla="+- 0 8509 8458"/>
                                                                                            <a:gd name="T135" fmla="*/ 8509 h 780"/>
                                                                                            <a:gd name="T136" fmla="+- 0 12696 12197"/>
                                                                                            <a:gd name="T137" fmla="*/ T136 w 1123"/>
                                                                                            <a:gd name="T138" fmla="+- 0 8489 8458"/>
                                                                                            <a:gd name="T139" fmla="*/ 8489 h 780"/>
                                                                                            <a:gd name="T140" fmla="+- 0 12659 12197"/>
                                                                                            <a:gd name="T141" fmla="*/ T140 w 1123"/>
                                                                                            <a:gd name="T142" fmla="+- 0 8474 8458"/>
                                                                                            <a:gd name="T143" fmla="*/ 8474 h 780"/>
                                                                                            <a:gd name="T144" fmla="+- 0 12621 12197"/>
                                                                                            <a:gd name="T145" fmla="*/ T144 w 1123"/>
                                                                                            <a:gd name="T146" fmla="+- 0 8464 8458"/>
                                                                                            <a:gd name="T147" fmla="*/ 8464 h 780"/>
                                                                                            <a:gd name="T148" fmla="+- 0 12582 12197"/>
                                                                                            <a:gd name="T149" fmla="*/ T148 w 1123"/>
                                                                                            <a:gd name="T150" fmla="+- 0 8459 8458"/>
                                                                                            <a:gd name="T151" fmla="*/ 8459 h 780"/>
                                                                                            <a:gd name="T152" fmla="+- 0 12543 12197"/>
                                                                                            <a:gd name="T153" fmla="*/ T152 w 1123"/>
                                                                                            <a:gd name="T154" fmla="+- 0 8459 8458"/>
                                                                                            <a:gd name="T155" fmla="*/ 8459 h 780"/>
                                                                                            <a:gd name="T156" fmla="+- 0 12505 12197"/>
                                                                                            <a:gd name="T157" fmla="*/ T156 w 1123"/>
                                                                                            <a:gd name="T158" fmla="+- 0 8465 8458"/>
                                                                                            <a:gd name="T159" fmla="*/ 8465 h 780"/>
                                                                                            <a:gd name="T160" fmla="+- 0 12468 12197"/>
                                                                                            <a:gd name="T161" fmla="*/ T160 w 1123"/>
                                                                                            <a:gd name="T162" fmla="+- 0 8478 8458"/>
                                                                                            <a:gd name="T163" fmla="*/ 8478 h 780"/>
                                                                                            <a:gd name="T164" fmla="+- 0 12432 12197"/>
                                                                                            <a:gd name="T165" fmla="*/ T164 w 1123"/>
                                                                                            <a:gd name="T166" fmla="+- 0 8497 8458"/>
                                                                                            <a:gd name="T167" fmla="*/ 8497 h 780"/>
                                                                                            <a:gd name="T168" fmla="+- 0 12397 12197"/>
                                                                                            <a:gd name="T169" fmla="*/ T168 w 1123"/>
                                                                                            <a:gd name="T170" fmla="+- 0 8522 8458"/>
                                                                                            <a:gd name="T171" fmla="*/ 8522 h 780"/>
                                                                                            <a:gd name="T172" fmla="+- 0 12364 12197"/>
                                                                                            <a:gd name="T173" fmla="*/ T172 w 1123"/>
                                                                                            <a:gd name="T174" fmla="+- 0 8553 8458"/>
                                                                                            <a:gd name="T175" fmla="*/ 8553 h 780"/>
                                                                                            <a:gd name="T176" fmla="+- 0 12197 12197"/>
                                                                                            <a:gd name="T177" fmla="*/ T176 w 1123"/>
                                                                                            <a:gd name="T178" fmla="+- 0 8470 8458"/>
                                                                                            <a:gd name="T179" fmla="*/ 8470 h 780"/>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Lst>
                                                                                          <a:rect l="0" t="0" r="r" b="b"/>
                                                                                          <a:pathLst>
                                                                                            <a:path w="1123" h="780">
                                                                                              <a:moveTo>
                                                                                                <a:pt x="0" y="12"/>
                                                                                              </a:moveTo>
                                                                                              <a:lnTo>
                                                                                                <a:pt x="0" y="780"/>
                                                                                              </a:lnTo>
                                                                                              <a:lnTo>
                                                                                                <a:pt x="177" y="780"/>
                                                                                              </a:lnTo>
                                                                                              <a:lnTo>
                                                                                                <a:pt x="177" y="251"/>
                                                                                              </a:lnTo>
                                                                                              <a:lnTo>
                                                                                                <a:pt x="186" y="241"/>
                                                                                              </a:lnTo>
                                                                                              <a:lnTo>
                                                                                                <a:pt x="202" y="225"/>
                                                                                              </a:lnTo>
                                                                                              <a:lnTo>
                                                                                                <a:pt x="219" y="212"/>
                                                                                              </a:lnTo>
                                                                                              <a:lnTo>
                                                                                                <a:pt x="236" y="200"/>
                                                                                              </a:lnTo>
                                                                                              <a:lnTo>
                                                                                                <a:pt x="272" y="183"/>
                                                                                              </a:lnTo>
                                                                                              <a:lnTo>
                                                                                                <a:pt x="310" y="175"/>
                                                                                              </a:lnTo>
                                                                                              <a:lnTo>
                                                                                                <a:pt x="330" y="174"/>
                                                                                              </a:lnTo>
                                                                                              <a:lnTo>
                                                                                                <a:pt x="342" y="174"/>
                                                                                              </a:lnTo>
                                                                                              <a:lnTo>
                                                                                                <a:pt x="382" y="182"/>
                                                                                              </a:lnTo>
                                                                                              <a:lnTo>
                                                                                                <a:pt x="411" y="198"/>
                                                                                              </a:lnTo>
                                                                                              <a:lnTo>
                                                                                                <a:pt x="427" y="212"/>
                                                                                              </a:lnTo>
                                                                                              <a:lnTo>
                                                                                                <a:pt x="440" y="229"/>
                                                                                              </a:lnTo>
                                                                                              <a:lnTo>
                                                                                                <a:pt x="458" y="266"/>
                                                                                              </a:lnTo>
                                                                                              <a:lnTo>
                                                                                                <a:pt x="467" y="304"/>
                                                                                              </a:lnTo>
                                                                                              <a:lnTo>
                                                                                                <a:pt x="470" y="324"/>
                                                                                              </a:lnTo>
                                                                                              <a:lnTo>
                                                                                                <a:pt x="470" y="347"/>
                                                                                              </a:lnTo>
                                                                                              <a:lnTo>
                                                                                                <a:pt x="470" y="780"/>
                                                                                              </a:lnTo>
                                                                                              <a:lnTo>
                                                                                                <a:pt x="648" y="780"/>
                                                                                              </a:lnTo>
                                                                                              <a:lnTo>
                                                                                                <a:pt x="648" y="274"/>
                                                                                              </a:lnTo>
                                                                                              <a:lnTo>
                                                                                                <a:pt x="664" y="253"/>
                                                                                              </a:lnTo>
                                                                                              <a:lnTo>
                                                                                                <a:pt x="679" y="234"/>
                                                                                              </a:lnTo>
                                                                                              <a:lnTo>
                                                                                                <a:pt x="696" y="218"/>
                                                                                              </a:lnTo>
                                                                                              <a:lnTo>
                                                                                                <a:pt x="712" y="205"/>
                                                                                              </a:lnTo>
                                                                                              <a:lnTo>
                                                                                                <a:pt x="745" y="185"/>
                                                                                              </a:lnTo>
                                                                                              <a:lnTo>
                                                                                                <a:pt x="780" y="175"/>
                                                                                              </a:lnTo>
                                                                                              <a:lnTo>
                                                                                                <a:pt x="797" y="174"/>
                                                                                              </a:lnTo>
                                                                                              <a:lnTo>
                                                                                                <a:pt x="811" y="174"/>
                                                                                              </a:lnTo>
                                                                                              <a:lnTo>
                                                                                                <a:pt x="851" y="184"/>
                                                                                              </a:lnTo>
                                                                                              <a:lnTo>
                                                                                                <a:pt x="883" y="202"/>
                                                                                              </a:lnTo>
                                                                                              <a:lnTo>
                                                                                                <a:pt x="899" y="215"/>
                                                                                              </a:lnTo>
                                                                                              <a:lnTo>
                                                                                                <a:pt x="913" y="232"/>
                                                                                              </a:lnTo>
                                                                                              <a:lnTo>
                                                                                                <a:pt x="933" y="268"/>
                                                                                              </a:lnTo>
                                                                                              <a:lnTo>
                                                                                                <a:pt x="942" y="304"/>
                                                                                              </a:lnTo>
                                                                                              <a:lnTo>
                                                                                                <a:pt x="945" y="324"/>
                                                                                              </a:lnTo>
                                                                                              <a:lnTo>
                                                                                                <a:pt x="945" y="347"/>
                                                                                              </a:lnTo>
                                                                                              <a:lnTo>
                                                                                                <a:pt x="945" y="780"/>
                                                                                              </a:lnTo>
                                                                                              <a:lnTo>
                                                                                                <a:pt x="1123" y="780"/>
                                                                                              </a:lnTo>
                                                                                              <a:lnTo>
                                                                                                <a:pt x="1123" y="347"/>
                                                                                              </a:lnTo>
                                                                                              <a:lnTo>
                                                                                                <a:pt x="1123" y="327"/>
                                                                                              </a:lnTo>
                                                                                              <a:lnTo>
                                                                                                <a:pt x="1120" y="284"/>
                                                                                              </a:lnTo>
                                                                                              <a:lnTo>
                                                                                                <a:pt x="1114" y="244"/>
                                                                                              </a:lnTo>
                                                                                              <a:lnTo>
                                                                                                <a:pt x="1106" y="208"/>
                                                                                              </a:lnTo>
                                                                                              <a:lnTo>
                                                                                                <a:pt x="1092" y="166"/>
                                                                                              </a:lnTo>
                                                                                              <a:lnTo>
                                                                                                <a:pt x="1073" y="129"/>
                                                                                              </a:lnTo>
                                                                                              <a:lnTo>
                                                                                                <a:pt x="1052" y="97"/>
                                                                                              </a:lnTo>
                                                                                              <a:lnTo>
                                                                                                <a:pt x="1032" y="75"/>
                                                                                              </a:lnTo>
                                                                                              <a:lnTo>
                                                                                                <a:pt x="1001" y="49"/>
                                                                                              </a:lnTo>
                                                                                              <a:lnTo>
                                                                                                <a:pt x="966" y="28"/>
                                                                                              </a:lnTo>
                                                                                              <a:lnTo>
                                                                                                <a:pt x="934" y="16"/>
                                                                                              </a:lnTo>
                                                                                              <a:lnTo>
                                                                                                <a:pt x="896" y="6"/>
                                                                                              </a:lnTo>
                                                                                              <a:lnTo>
                                                                                                <a:pt x="856" y="1"/>
                                                                                              </a:lnTo>
                                                                                              <a:lnTo>
                                                                                                <a:pt x="835" y="0"/>
                                                                                              </a:lnTo>
                                                                                              <a:lnTo>
                                                                                                <a:pt x="833" y="0"/>
                                                                                              </a:lnTo>
                                                                                              <a:lnTo>
                                                                                                <a:pt x="790" y="3"/>
                                                                                              </a:lnTo>
                                                                                              <a:lnTo>
                                                                                                <a:pt x="749" y="10"/>
                                                                                              </a:lnTo>
                                                                                              <a:lnTo>
                                                                                                <a:pt x="710" y="21"/>
                                                                                              </a:lnTo>
                                                                                              <a:lnTo>
                                                                                                <a:pt x="673" y="37"/>
                                                                                              </a:lnTo>
                                                                                              <a:lnTo>
                                                                                                <a:pt x="639" y="57"/>
                                                                                              </a:lnTo>
                                                                                              <a:lnTo>
                                                                                                <a:pt x="606" y="81"/>
                                                                                              </a:lnTo>
                                                                                              <a:lnTo>
                                                                                                <a:pt x="591" y="95"/>
                                                                                              </a:lnTo>
                                                                                              <a:lnTo>
                                                                                                <a:pt x="587" y="91"/>
                                                                                              </a:lnTo>
                                                                                              <a:lnTo>
                                                                                                <a:pt x="570" y="77"/>
                                                                                              </a:lnTo>
                                                                                              <a:lnTo>
                                                                                                <a:pt x="552" y="63"/>
                                                                                              </a:lnTo>
                                                                                              <a:lnTo>
                                                                                                <a:pt x="535" y="51"/>
                                                                                              </a:lnTo>
                                                                                              <a:lnTo>
                                                                                                <a:pt x="517" y="41"/>
                                                                                              </a:lnTo>
                                                                                              <a:lnTo>
                                                                                                <a:pt x="499" y="31"/>
                                                                                              </a:lnTo>
                                                                                              <a:lnTo>
                                                                                                <a:pt x="480" y="23"/>
                                                                                              </a:lnTo>
                                                                                              <a:lnTo>
                                                                                                <a:pt x="462" y="16"/>
                                                                                              </a:lnTo>
                                                                                              <a:lnTo>
                                                                                                <a:pt x="443" y="10"/>
                                                                                              </a:lnTo>
                                                                                              <a:lnTo>
                                                                                                <a:pt x="424" y="6"/>
                                                                                              </a:lnTo>
                                                                                              <a:lnTo>
                                                                                                <a:pt x="404" y="3"/>
                                                                                              </a:lnTo>
                                                                                              <a:lnTo>
                                                                                                <a:pt x="385" y="1"/>
                                                                                              </a:lnTo>
                                                                                              <a:lnTo>
                                                                                                <a:pt x="365" y="0"/>
                                                                                              </a:lnTo>
                                                                                              <a:lnTo>
                                                                                                <a:pt x="346" y="1"/>
                                                                                              </a:lnTo>
                                                                                              <a:lnTo>
                                                                                                <a:pt x="327" y="3"/>
                                                                                              </a:lnTo>
                                                                                              <a:lnTo>
                                                                                                <a:pt x="308" y="7"/>
                                                                                              </a:lnTo>
                                                                                              <a:lnTo>
                                                                                                <a:pt x="289" y="13"/>
                                                                                              </a:lnTo>
                                                                                              <a:lnTo>
                                                                                                <a:pt x="271" y="20"/>
                                                                                              </a:lnTo>
                                                                                              <a:lnTo>
                                                                                                <a:pt x="253" y="28"/>
                                                                                              </a:lnTo>
                                                                                              <a:lnTo>
                                                                                                <a:pt x="235" y="39"/>
                                                                                              </a:lnTo>
                                                                                              <a:lnTo>
                                                                                                <a:pt x="218" y="50"/>
                                                                                              </a:lnTo>
                                                                                              <a:lnTo>
                                                                                                <a:pt x="200" y="64"/>
                                                                                              </a:lnTo>
                                                                                              <a:lnTo>
                                                                                                <a:pt x="184" y="79"/>
                                                                                              </a:lnTo>
                                                                                              <a:lnTo>
                                                                                                <a:pt x="167" y="95"/>
                                                                                              </a:lnTo>
                                                                                              <a:lnTo>
                                                                                                <a:pt x="167" y="12"/>
                                                                                              </a:lnTo>
                                                                                              <a:lnTo>
                                                                                                <a:pt x="0" y="12"/>
                                                                                              </a:lnTo>
                                                                                              <a:close/>
                                                                                            </a:path>
                                                                                          </a:pathLst>
                                                                                        </a:custGeom>
                                                                                        <a:solidFill>
                                                                                          <a:srgbClr val="FFF1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grpSp>
    <xdr:clientData/>
  </xdr:twoCellAnchor>
  <xdr:oneCellAnchor>
    <xdr:from>
      <xdr:col>1</xdr:col>
      <xdr:colOff>28575</xdr:colOff>
      <xdr:row>66</xdr:row>
      <xdr:rowOff>66675</xdr:rowOff>
    </xdr:from>
    <xdr:ext cx="2924175" cy="866776"/>
    <xdr:pic>
      <xdr:nvPicPr>
        <xdr:cNvPr id="553" name="32 Imagen" descr="Z:\AÑO 2016\proyectos 2016\PAGINA WEB\logos\Suprema_logo_large.jpg">
          <a:hlinkClick xmlns:r="http://schemas.openxmlformats.org/officeDocument/2006/relationships" r:id="rId7"/>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220575" y="2552700"/>
          <a:ext cx="2924175" cy="866776"/>
        </a:xfrm>
        <a:prstGeom prst="rect">
          <a:avLst/>
        </a:prstGeom>
        <a:noFill/>
        <a:ln>
          <a:noFill/>
        </a:ln>
      </xdr:spPr>
    </xdr:pic>
    <xdr:clientData/>
  </xdr:oneCellAnchor>
  <xdr:oneCellAnchor>
    <xdr:from>
      <xdr:col>1</xdr:col>
      <xdr:colOff>314325</xdr:colOff>
      <xdr:row>104</xdr:row>
      <xdr:rowOff>47759</xdr:rowOff>
    </xdr:from>
    <xdr:ext cx="2457450" cy="862732"/>
    <xdr:pic>
      <xdr:nvPicPr>
        <xdr:cNvPr id="557" name="Imagen 556">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76325" y="15573509"/>
          <a:ext cx="2457450" cy="862732"/>
        </a:xfrm>
        <a:prstGeom prst="rect">
          <a:avLst/>
        </a:prstGeom>
      </xdr:spPr>
    </xdr:pic>
    <xdr:clientData/>
  </xdr:oneCellAnchor>
  <xdr:oneCellAnchor>
    <xdr:from>
      <xdr:col>1</xdr:col>
      <xdr:colOff>66675</xdr:colOff>
      <xdr:row>110</xdr:row>
      <xdr:rowOff>114300</xdr:rowOff>
    </xdr:from>
    <xdr:ext cx="2733676" cy="797948"/>
    <xdr:pic>
      <xdr:nvPicPr>
        <xdr:cNvPr id="558" name="7 Imagen" descr="https://encrypted-tbn0.gstatic.com/images?q=tbn:ANd9GcQGwtTaHwLchMxaCm7HsvfA0Ku0BhLdlyAQop9kGA_dr7MXrwdvOAwScu8">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28675" y="16802100"/>
          <a:ext cx="2733676" cy="7979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317500</xdr:colOff>
      <xdr:row>163</xdr:row>
      <xdr:rowOff>47625</xdr:rowOff>
    </xdr:from>
    <xdr:ext cx="2388955" cy="970118"/>
    <xdr:pic>
      <xdr:nvPicPr>
        <xdr:cNvPr id="559" name="Imagen 558">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79500" y="29273500"/>
          <a:ext cx="2388955" cy="970118"/>
        </a:xfrm>
        <a:prstGeom prst="rect">
          <a:avLst/>
        </a:prstGeom>
      </xdr:spPr>
    </xdr:pic>
    <xdr:clientData/>
  </xdr:oneCellAnchor>
  <xdr:absoluteAnchor>
    <xdr:pos x="5753100" y="6019800"/>
    <xdr:ext cx="723900" cy="742950"/>
    <xdr:pic>
      <xdr:nvPicPr>
        <xdr:cNvPr id="565" name="Imagen 1">
          <a:hlinkClick xmlns:r="http://schemas.openxmlformats.org/officeDocument/2006/relationships" r:id="rId1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753100" y="6019800"/>
          <a:ext cx="723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oneCellAnchor>
    <xdr:from>
      <xdr:col>6</xdr:col>
      <xdr:colOff>609600</xdr:colOff>
      <xdr:row>45</xdr:row>
      <xdr:rowOff>95250</xdr:rowOff>
    </xdr:from>
    <xdr:ext cx="2000250" cy="371475"/>
    <xdr:pic>
      <xdr:nvPicPr>
        <xdr:cNvPr id="566" name="Imagen 8">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7373600" y="2771775"/>
          <a:ext cx="2000250" cy="371475"/>
        </a:xfrm>
        <a:prstGeom prst="rect">
          <a:avLst/>
        </a:prstGeom>
      </xdr:spPr>
    </xdr:pic>
    <xdr:clientData/>
  </xdr:oneCellAnchor>
  <xdr:oneCellAnchor>
    <xdr:from>
      <xdr:col>6</xdr:col>
      <xdr:colOff>657225</xdr:colOff>
      <xdr:row>53</xdr:row>
      <xdr:rowOff>114300</xdr:rowOff>
    </xdr:from>
    <xdr:ext cx="1722966" cy="299609"/>
    <xdr:pic>
      <xdr:nvPicPr>
        <xdr:cNvPr id="567" name="Imagen 8">
          <a:hlinkClick xmlns:r="http://schemas.openxmlformats.org/officeDocument/2006/relationships" r:id="rId19"/>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1231225" y="2790825"/>
          <a:ext cx="1722966" cy="299609"/>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19050</xdr:colOff>
      <xdr:row>61</xdr:row>
      <xdr:rowOff>95250</xdr:rowOff>
    </xdr:from>
    <xdr:ext cx="1295400" cy="431800"/>
    <xdr:pic>
      <xdr:nvPicPr>
        <xdr:cNvPr id="568" name="Imagen 8">
          <a:hlinkClick xmlns:r="http://schemas.openxmlformats.org/officeDocument/2006/relationships" r:id="rId21"/>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165050" y="277177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19050</xdr:colOff>
      <xdr:row>68</xdr:row>
      <xdr:rowOff>95250</xdr:rowOff>
    </xdr:from>
    <xdr:ext cx="1295400" cy="431800"/>
    <xdr:pic>
      <xdr:nvPicPr>
        <xdr:cNvPr id="569" name="Imagen 8">
          <a:hlinkClick xmlns:r="http://schemas.openxmlformats.org/officeDocument/2006/relationships" r:id="rId23"/>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165050" y="4210050"/>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19050</xdr:colOff>
      <xdr:row>76</xdr:row>
      <xdr:rowOff>95250</xdr:rowOff>
    </xdr:from>
    <xdr:ext cx="1295400" cy="431800"/>
    <xdr:pic>
      <xdr:nvPicPr>
        <xdr:cNvPr id="570" name="Imagen 8"/>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165050" y="6019800"/>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714376</xdr:colOff>
      <xdr:row>115</xdr:row>
      <xdr:rowOff>192332</xdr:rowOff>
    </xdr:from>
    <xdr:to>
      <xdr:col>4</xdr:col>
      <xdr:colOff>741852</xdr:colOff>
      <xdr:row>120</xdr:row>
      <xdr:rowOff>152374</xdr:rowOff>
    </xdr:to>
    <xdr:pic>
      <xdr:nvPicPr>
        <xdr:cNvPr id="203" name="Imagen 202" descr="Resultado de imagen para LOGO PELCO">
          <a:hlinkClick xmlns:r="http://schemas.openxmlformats.org/officeDocument/2006/relationships" r:id="rId24"/>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14376" y="18015072"/>
          <a:ext cx="3068149" cy="998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56029</xdr:colOff>
      <xdr:row>122</xdr:row>
      <xdr:rowOff>67369</xdr:rowOff>
    </xdr:from>
    <xdr:to>
      <xdr:col>4</xdr:col>
      <xdr:colOff>723900</xdr:colOff>
      <xdr:row>126</xdr:row>
      <xdr:rowOff>51494</xdr:rowOff>
    </xdr:to>
    <xdr:pic>
      <xdr:nvPicPr>
        <xdr:cNvPr id="204" name="Imagen 203" descr="Resultado de imagen para logo hikvision">
          <a:hlinkClick xmlns:r="http://schemas.openxmlformats.org/officeDocument/2006/relationships" r:id="rId24"/>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15761" y="23653083"/>
          <a:ext cx="2947068" cy="766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122</xdr:row>
      <xdr:rowOff>0</xdr:rowOff>
    </xdr:from>
    <xdr:to>
      <xdr:col>6</xdr:col>
      <xdr:colOff>304800</xdr:colOff>
      <xdr:row>123</xdr:row>
      <xdr:rowOff>114300</xdr:rowOff>
    </xdr:to>
    <xdr:sp macro="" textlink="">
      <xdr:nvSpPr>
        <xdr:cNvPr id="1027" name="AutoShape 3" descr="Resultado de imagen para logo bosch"/>
        <xdr:cNvSpPr>
          <a:spLocks noChangeAspect="1" noChangeArrowheads="1"/>
        </xdr:cNvSpPr>
      </xdr:nvSpPr>
      <xdr:spPr bwMode="auto">
        <a:xfrm>
          <a:off x="4572000" y="1907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122</xdr:row>
      <xdr:rowOff>0</xdr:rowOff>
    </xdr:from>
    <xdr:to>
      <xdr:col>7</xdr:col>
      <xdr:colOff>304800</xdr:colOff>
      <xdr:row>123</xdr:row>
      <xdr:rowOff>114300</xdr:rowOff>
    </xdr:to>
    <xdr:sp macro="" textlink="">
      <xdr:nvSpPr>
        <xdr:cNvPr id="1028" name="AutoShape 4" descr="Resultado de imagen para logo bosch"/>
        <xdr:cNvSpPr>
          <a:spLocks noChangeAspect="1" noChangeArrowheads="1"/>
        </xdr:cNvSpPr>
      </xdr:nvSpPr>
      <xdr:spPr bwMode="auto">
        <a:xfrm>
          <a:off x="5334000" y="1907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40590</xdr:colOff>
      <xdr:row>128</xdr:row>
      <xdr:rowOff>179457</xdr:rowOff>
    </xdr:from>
    <xdr:to>
      <xdr:col>4</xdr:col>
      <xdr:colOff>717826</xdr:colOff>
      <xdr:row>132</xdr:row>
      <xdr:rowOff>81840</xdr:rowOff>
    </xdr:to>
    <xdr:pic>
      <xdr:nvPicPr>
        <xdr:cNvPr id="209" name="Imagen 208" descr="Resultado de imagen para logo bosch">
          <a:hlinkClick xmlns:r="http://schemas.openxmlformats.org/officeDocument/2006/relationships" r:id="rId24"/>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99829" y="20306196"/>
          <a:ext cx="2954954" cy="702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124</xdr:row>
      <xdr:rowOff>0</xdr:rowOff>
    </xdr:from>
    <xdr:to>
      <xdr:col>7</xdr:col>
      <xdr:colOff>304800</xdr:colOff>
      <xdr:row>125</xdr:row>
      <xdr:rowOff>114300</xdr:rowOff>
    </xdr:to>
    <xdr:sp macro="" textlink="">
      <xdr:nvSpPr>
        <xdr:cNvPr id="1030" name="AutoShape 6" descr="Resultado de imagen para logo axis CCTV"/>
        <xdr:cNvSpPr>
          <a:spLocks noChangeAspect="1" noChangeArrowheads="1"/>
        </xdr:cNvSpPr>
      </xdr:nvSpPr>
      <xdr:spPr bwMode="auto">
        <a:xfrm>
          <a:off x="5334000" y="19459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124</xdr:row>
      <xdr:rowOff>0</xdr:rowOff>
    </xdr:from>
    <xdr:to>
      <xdr:col>7</xdr:col>
      <xdr:colOff>304800</xdr:colOff>
      <xdr:row>125</xdr:row>
      <xdr:rowOff>114300</xdr:rowOff>
    </xdr:to>
    <xdr:sp macro="" textlink="">
      <xdr:nvSpPr>
        <xdr:cNvPr id="1031" name="AutoShape 7" descr="Resultado de imagen para logo axis CCTV"/>
        <xdr:cNvSpPr>
          <a:spLocks noChangeAspect="1" noChangeArrowheads="1"/>
        </xdr:cNvSpPr>
      </xdr:nvSpPr>
      <xdr:spPr bwMode="auto">
        <a:xfrm>
          <a:off x="5334000" y="19459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365126</xdr:colOff>
      <xdr:row>134</xdr:row>
      <xdr:rowOff>43813</xdr:rowOff>
    </xdr:from>
    <xdr:to>
      <xdr:col>4</xdr:col>
      <xdr:colOff>396875</xdr:colOff>
      <xdr:row>138</xdr:row>
      <xdr:rowOff>28497</xdr:rowOff>
    </xdr:to>
    <xdr:pic>
      <xdr:nvPicPr>
        <xdr:cNvPr id="212" name="Imagen 211" descr="Resultado de imagen para logo axis CCTV">
          <a:hlinkClick xmlns:r="http://schemas.openxmlformats.org/officeDocument/2006/relationships" r:id="rId24"/>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127126" y="21681438"/>
          <a:ext cx="2317749" cy="83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81</xdr:row>
      <xdr:rowOff>47625</xdr:rowOff>
    </xdr:from>
    <xdr:to>
      <xdr:col>13</xdr:col>
      <xdr:colOff>304800</xdr:colOff>
      <xdr:row>82</xdr:row>
      <xdr:rowOff>161925</xdr:rowOff>
    </xdr:to>
    <xdr:sp macro="" textlink="">
      <xdr:nvSpPr>
        <xdr:cNvPr id="1033" name="AutoShape 9" descr="Resultado de imagen para logo aSTROPHYSICS"/>
        <xdr:cNvSpPr>
          <a:spLocks noChangeAspect="1" noChangeArrowheads="1"/>
        </xdr:cNvSpPr>
      </xdr:nvSpPr>
      <xdr:spPr bwMode="auto">
        <a:xfrm>
          <a:off x="9906000" y="1703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31751</xdr:colOff>
      <xdr:row>19</xdr:row>
      <xdr:rowOff>127000</xdr:rowOff>
    </xdr:from>
    <xdr:to>
      <xdr:col>4</xdr:col>
      <xdr:colOff>714167</xdr:colOff>
      <xdr:row>22</xdr:row>
      <xdr:rowOff>79375</xdr:rowOff>
    </xdr:to>
    <xdr:pic>
      <xdr:nvPicPr>
        <xdr:cNvPr id="214" name="Imagen 213" descr="Resultado de imagen para logo aSTROPHYSICS">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93751" y="2619375"/>
          <a:ext cx="2968416" cy="60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132</xdr:row>
      <xdr:rowOff>0</xdr:rowOff>
    </xdr:from>
    <xdr:to>
      <xdr:col>8</xdr:col>
      <xdr:colOff>304800</xdr:colOff>
      <xdr:row>133</xdr:row>
      <xdr:rowOff>104776</xdr:rowOff>
    </xdr:to>
    <xdr:sp macro="" textlink="">
      <xdr:nvSpPr>
        <xdr:cNvPr id="1025" name="AutoShape 1" descr="Resultado de imagen para VIVOTEK"/>
        <xdr:cNvSpPr>
          <a:spLocks noChangeAspect="1" noChangeArrowheads="1"/>
        </xdr:cNvSpPr>
      </xdr:nvSpPr>
      <xdr:spPr bwMode="auto">
        <a:xfrm>
          <a:off x="6096000" y="2100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135</xdr:row>
      <xdr:rowOff>0</xdr:rowOff>
    </xdr:from>
    <xdr:to>
      <xdr:col>7</xdr:col>
      <xdr:colOff>304800</xdr:colOff>
      <xdr:row>136</xdr:row>
      <xdr:rowOff>114299</xdr:rowOff>
    </xdr:to>
    <xdr:sp macro="" textlink="">
      <xdr:nvSpPr>
        <xdr:cNvPr id="1026" name="AutoShape 2" descr="Resultado de imagen para VIVOTEK"/>
        <xdr:cNvSpPr>
          <a:spLocks noChangeAspect="1" noChangeArrowheads="1"/>
        </xdr:cNvSpPr>
      </xdr:nvSpPr>
      <xdr:spPr bwMode="auto">
        <a:xfrm>
          <a:off x="5334000" y="2159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134</xdr:row>
      <xdr:rowOff>0</xdr:rowOff>
    </xdr:from>
    <xdr:to>
      <xdr:col>9</xdr:col>
      <xdr:colOff>304800</xdr:colOff>
      <xdr:row>135</xdr:row>
      <xdr:rowOff>34925</xdr:rowOff>
    </xdr:to>
    <xdr:sp macro="" textlink="">
      <xdr:nvSpPr>
        <xdr:cNvPr id="4" name="AutoShape 3" descr="Resultado de imagen para VIVOTEK"/>
        <xdr:cNvSpPr>
          <a:spLocks noChangeAspect="1" noChangeArrowheads="1"/>
        </xdr:cNvSpPr>
      </xdr:nvSpPr>
      <xdr:spPr bwMode="auto">
        <a:xfrm>
          <a:off x="6858000" y="2163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15875</xdr:colOff>
      <xdr:row>140</xdr:row>
      <xdr:rowOff>74300</xdr:rowOff>
    </xdr:from>
    <xdr:to>
      <xdr:col>4</xdr:col>
      <xdr:colOff>698500</xdr:colOff>
      <xdr:row>144</xdr:row>
      <xdr:rowOff>60325</xdr:rowOff>
    </xdr:to>
    <xdr:pic>
      <xdr:nvPicPr>
        <xdr:cNvPr id="217" name="Imagen 216" descr="Resultado de imagen para VIVOTEK">
          <a:hlinkClick xmlns:r="http://schemas.openxmlformats.org/officeDocument/2006/relationships" r:id="rId24"/>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77875" y="22886675"/>
          <a:ext cx="2968625" cy="82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19050</xdr:colOff>
      <xdr:row>76</xdr:row>
      <xdr:rowOff>95250</xdr:rowOff>
    </xdr:from>
    <xdr:ext cx="1295400" cy="431800"/>
    <xdr:pic>
      <xdr:nvPicPr>
        <xdr:cNvPr id="218" name="Imagen 8">
          <a:hlinkClick xmlns:r="http://schemas.openxmlformats.org/officeDocument/2006/relationships" r:id="rId32"/>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353050" y="12811125"/>
          <a:ext cx="1295400" cy="431800"/>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193</xdr:row>
      <xdr:rowOff>57149</xdr:rowOff>
    </xdr:from>
    <xdr:ext cx="2809875" cy="866775"/>
    <xdr:pic>
      <xdr:nvPicPr>
        <xdr:cNvPr id="221" name="4 Imagen" descr="C:\Users\user\Downloads\logo-wolpac.png">
          <a:hlinkClick xmlns:r="http://schemas.openxmlformats.org/officeDocument/2006/relationships" r:id="rId33"/>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95350" y="30934024"/>
          <a:ext cx="2809875" cy="866775"/>
        </a:xfrm>
        <a:prstGeom prst="rect">
          <a:avLst/>
        </a:prstGeom>
        <a:noFill/>
        <a:ln>
          <a:noFill/>
        </a:ln>
      </xdr:spPr>
    </xdr:pic>
    <xdr:clientData/>
  </xdr:oneCellAnchor>
  <xdr:oneCellAnchor>
    <xdr:from>
      <xdr:col>1</xdr:col>
      <xdr:colOff>238125</xdr:colOff>
      <xdr:row>209</xdr:row>
      <xdr:rowOff>114300</xdr:rowOff>
    </xdr:from>
    <xdr:ext cx="2599953" cy="752475"/>
    <xdr:pic>
      <xdr:nvPicPr>
        <xdr:cNvPr id="222" name="Imagen 221">
          <a:hlinkClick xmlns:r="http://schemas.openxmlformats.org/officeDocument/2006/relationships" r:id="rId35"/>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000125" y="32658050"/>
          <a:ext cx="2599953" cy="752475"/>
        </a:xfrm>
        <a:prstGeom prst="rect">
          <a:avLst/>
        </a:prstGeom>
      </xdr:spPr>
    </xdr:pic>
    <xdr:clientData/>
  </xdr:oneCellAnchor>
  <xdr:twoCellAnchor editAs="oneCell">
    <xdr:from>
      <xdr:col>1</xdr:col>
      <xdr:colOff>80597</xdr:colOff>
      <xdr:row>169</xdr:row>
      <xdr:rowOff>190500</xdr:rowOff>
    </xdr:from>
    <xdr:to>
      <xdr:col>4</xdr:col>
      <xdr:colOff>726120</xdr:colOff>
      <xdr:row>173</xdr:row>
      <xdr:rowOff>185509</xdr:rowOff>
    </xdr:to>
    <xdr:pic>
      <xdr:nvPicPr>
        <xdr:cNvPr id="224" name="Imagen 223" descr="Resultado de imagen para LOGO LENEL">
          <a:hlinkClick xmlns:r="http://schemas.openxmlformats.org/officeDocument/2006/relationships" r:id="rId24"/>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42597" y="30607000"/>
          <a:ext cx="2931523" cy="76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175</xdr:row>
      <xdr:rowOff>95250</xdr:rowOff>
    </xdr:from>
    <xdr:to>
      <xdr:col>4</xdr:col>
      <xdr:colOff>450850</xdr:colOff>
      <xdr:row>179</xdr:row>
      <xdr:rowOff>68036</xdr:rowOff>
    </xdr:to>
    <xdr:pic>
      <xdr:nvPicPr>
        <xdr:cNvPr id="226" name="Imagen 225" descr="Resultado de imagen para aimetis logo">
          <a:hlinkClick xmlns:r="http://schemas.openxmlformats.org/officeDocument/2006/relationships" r:id="rId24"/>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52500" y="34115375"/>
          <a:ext cx="2546350" cy="74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156</xdr:row>
      <xdr:rowOff>0</xdr:rowOff>
    </xdr:from>
    <xdr:to>
      <xdr:col>10</xdr:col>
      <xdr:colOff>304800</xdr:colOff>
      <xdr:row>157</xdr:row>
      <xdr:rowOff>104775</xdr:rowOff>
    </xdr:to>
    <xdr:sp macro="" textlink="">
      <xdr:nvSpPr>
        <xdr:cNvPr id="6" name="AutoShape 9" descr="Resultado de imagen para logo milestone"/>
        <xdr:cNvSpPr>
          <a:spLocks noChangeAspect="1" noChangeArrowheads="1"/>
        </xdr:cNvSpPr>
      </xdr:nvSpPr>
      <xdr:spPr bwMode="auto">
        <a:xfrm>
          <a:off x="7620000" y="275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492125</xdr:colOff>
      <xdr:row>181</xdr:row>
      <xdr:rowOff>50778</xdr:rowOff>
    </xdr:from>
    <xdr:to>
      <xdr:col>3</xdr:col>
      <xdr:colOff>714375</xdr:colOff>
      <xdr:row>184</xdr:row>
      <xdr:rowOff>202573</xdr:rowOff>
    </xdr:to>
    <xdr:pic>
      <xdr:nvPicPr>
        <xdr:cNvPr id="228" name="Imagen 227" descr="Resultado de imagen para logo milestone">
          <a:hlinkClick xmlns:r="http://schemas.openxmlformats.org/officeDocument/2006/relationships" r:id="rId24"/>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54125" y="35245653"/>
          <a:ext cx="1746250" cy="80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190</xdr:row>
      <xdr:rowOff>0</xdr:rowOff>
    </xdr:from>
    <xdr:to>
      <xdr:col>7</xdr:col>
      <xdr:colOff>304800</xdr:colOff>
      <xdr:row>191</xdr:row>
      <xdr:rowOff>34925</xdr:rowOff>
    </xdr:to>
    <xdr:sp macro="" textlink="">
      <xdr:nvSpPr>
        <xdr:cNvPr id="1035" name="AutoShape 11" descr="Resultado de imagen para logo NOTIFIER"/>
        <xdr:cNvSpPr>
          <a:spLocks noChangeAspect="1" noChangeArrowheads="1"/>
        </xdr:cNvSpPr>
      </xdr:nvSpPr>
      <xdr:spPr bwMode="auto">
        <a:xfrm>
          <a:off x="5334000" y="387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715998</xdr:colOff>
      <xdr:row>224</xdr:row>
      <xdr:rowOff>127000</xdr:rowOff>
    </xdr:from>
    <xdr:to>
      <xdr:col>4</xdr:col>
      <xdr:colOff>709320</xdr:colOff>
      <xdr:row>228</xdr:row>
      <xdr:rowOff>12245</xdr:rowOff>
    </xdr:to>
    <xdr:pic>
      <xdr:nvPicPr>
        <xdr:cNvPr id="231" name="Imagen 230" descr="Resultado de imagen para logo NOTIFIER">
          <a:hlinkClick xmlns:r="http://schemas.openxmlformats.org/officeDocument/2006/relationships" r:id="rId24"/>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715998" y="44116625"/>
          <a:ext cx="3041322" cy="669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158750</xdr:colOff>
      <xdr:row>216</xdr:row>
      <xdr:rowOff>79375</xdr:rowOff>
    </xdr:from>
    <xdr:to>
      <xdr:col>4</xdr:col>
      <xdr:colOff>721346</xdr:colOff>
      <xdr:row>219</xdr:row>
      <xdr:rowOff>4536</xdr:rowOff>
    </xdr:to>
    <xdr:pic>
      <xdr:nvPicPr>
        <xdr:cNvPr id="233" name="Imagen 232" descr="Resultado de imagen para logo honeywell png">
          <a:hlinkClick xmlns:r="http://schemas.openxmlformats.org/officeDocument/2006/relationships" r:id="rId24"/>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20750" y="43878500"/>
          <a:ext cx="2848596"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28669</xdr:colOff>
      <xdr:row>146</xdr:row>
      <xdr:rowOff>15874</xdr:rowOff>
    </xdr:from>
    <xdr:to>
      <xdr:col>5</xdr:col>
      <xdr:colOff>31986</xdr:colOff>
      <xdr:row>150</xdr:row>
      <xdr:rowOff>147412</xdr:rowOff>
    </xdr:to>
    <xdr:pic>
      <xdr:nvPicPr>
        <xdr:cNvPr id="234" name="Imagen 233" descr="Resultado de imagen para arecont vision logo">
          <a:hlinkClick xmlns:r="http://schemas.openxmlformats.org/officeDocument/2006/relationships" r:id="rId24"/>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790669" y="25939749"/>
          <a:ext cx="3051317" cy="904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730250</xdr:colOff>
      <xdr:row>201</xdr:row>
      <xdr:rowOff>99785</xdr:rowOff>
    </xdr:from>
    <xdr:to>
      <xdr:col>3</xdr:col>
      <xdr:colOff>730250</xdr:colOff>
      <xdr:row>205</xdr:row>
      <xdr:rowOff>106992</xdr:rowOff>
    </xdr:to>
    <xdr:pic>
      <xdr:nvPicPr>
        <xdr:cNvPr id="238" name="Imagen 237" descr="Resultado de imagen para logo CAME">
          <a:hlinkClick xmlns:r="http://schemas.openxmlformats.org/officeDocument/2006/relationships" r:id="rId24"/>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492250" y="43136910"/>
          <a:ext cx="1524000" cy="78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349250</xdr:colOff>
      <xdr:row>153</xdr:row>
      <xdr:rowOff>11979</xdr:rowOff>
    </xdr:from>
    <xdr:to>
      <xdr:col>4</xdr:col>
      <xdr:colOff>222250</xdr:colOff>
      <xdr:row>155</xdr:row>
      <xdr:rowOff>171449</xdr:rowOff>
    </xdr:to>
    <xdr:pic>
      <xdr:nvPicPr>
        <xdr:cNvPr id="240" name="Imagen 239" descr="Resultado de imagen para logo samsung CCTV">
          <a:hlinkClick xmlns:r="http://schemas.openxmlformats.org/officeDocument/2006/relationships" r:id="rId24"/>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111250" y="27904354"/>
          <a:ext cx="2159000" cy="540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794375" y="7445375"/>
    <xdr:ext cx="723900" cy="742950"/>
    <xdr:pic>
      <xdr:nvPicPr>
        <xdr:cNvPr id="241" name="Imagen 1">
          <a:hlinkClick xmlns:r="http://schemas.openxmlformats.org/officeDocument/2006/relationships" r:id="rId4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794375" y="7445375"/>
          <a:ext cx="723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absoluteAnchor>
  <xdr:oneCellAnchor>
    <xdr:from>
      <xdr:col>6</xdr:col>
      <xdr:colOff>676274</xdr:colOff>
      <xdr:row>84</xdr:row>
      <xdr:rowOff>76200</xdr:rowOff>
    </xdr:from>
    <xdr:ext cx="1476375" cy="371475"/>
    <xdr:pic>
      <xdr:nvPicPr>
        <xdr:cNvPr id="242" name="Imagen 8">
          <a:hlinkClick xmlns:r="http://schemas.openxmlformats.org/officeDocument/2006/relationships" r:id="rId46"/>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234667" y="17674771"/>
          <a:ext cx="1476375" cy="3714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746125</xdr:colOff>
      <xdr:row>230</xdr:row>
      <xdr:rowOff>142875</xdr:rowOff>
    </xdr:from>
    <xdr:to>
      <xdr:col>4</xdr:col>
      <xdr:colOff>661361</xdr:colOff>
      <xdr:row>233</xdr:row>
      <xdr:rowOff>174527</xdr:rowOff>
    </xdr:to>
    <xdr:pic>
      <xdr:nvPicPr>
        <xdr:cNvPr id="245" name="Imagen 244" descr="Resultado de imagen para logo bosch">
          <a:hlinkClick xmlns:r="http://schemas.openxmlformats.org/officeDocument/2006/relationships" r:id="rId24"/>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46125" y="44862750"/>
          <a:ext cx="2963236" cy="691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227</xdr:row>
      <xdr:rowOff>0</xdr:rowOff>
    </xdr:from>
    <xdr:to>
      <xdr:col>10</xdr:col>
      <xdr:colOff>304800</xdr:colOff>
      <xdr:row>228</xdr:row>
      <xdr:rowOff>102961</xdr:rowOff>
    </xdr:to>
    <xdr:sp macro="" textlink="">
      <xdr:nvSpPr>
        <xdr:cNvPr id="1042" name="AutoShape 18" descr="Resultado de imagen para logo fluidmesh"/>
        <xdr:cNvSpPr>
          <a:spLocks noChangeAspect="1" noChangeArrowheads="1"/>
        </xdr:cNvSpPr>
      </xdr:nvSpPr>
      <xdr:spPr bwMode="auto">
        <a:xfrm>
          <a:off x="7620000" y="4368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79375</xdr:colOff>
      <xdr:row>239</xdr:row>
      <xdr:rowOff>108331</xdr:rowOff>
    </xdr:from>
    <xdr:to>
      <xdr:col>4</xdr:col>
      <xdr:colOff>656635</xdr:colOff>
      <xdr:row>242</xdr:row>
      <xdr:rowOff>149225</xdr:rowOff>
    </xdr:to>
    <xdr:pic>
      <xdr:nvPicPr>
        <xdr:cNvPr id="247" name="Imagen 246" descr="Resultado de imagen para logo fluidmesh">
          <a:hlinkClick xmlns:r="http://schemas.openxmlformats.org/officeDocument/2006/relationships" r:id="rId24"/>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841375" y="46749081"/>
          <a:ext cx="2863260" cy="612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426357</xdr:colOff>
      <xdr:row>246</xdr:row>
      <xdr:rowOff>117928</xdr:rowOff>
    </xdr:from>
    <xdr:to>
      <xdr:col>4</xdr:col>
      <xdr:colOff>45357</xdr:colOff>
      <xdr:row>249</xdr:row>
      <xdr:rowOff>46716</xdr:rowOff>
    </xdr:to>
    <xdr:pic>
      <xdr:nvPicPr>
        <xdr:cNvPr id="249" name="Imagen 248" descr="Resultado de imagen para logo albentia">
          <a:hlinkClick xmlns:r="http://schemas.openxmlformats.org/officeDocument/2006/relationships" r:id="rId24"/>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186089" y="49511857"/>
          <a:ext cx="1898197" cy="101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68303</xdr:colOff>
      <xdr:row>251</xdr:row>
      <xdr:rowOff>0</xdr:rowOff>
    </xdr:from>
    <xdr:to>
      <xdr:col>4</xdr:col>
      <xdr:colOff>746124</xdr:colOff>
      <xdr:row>254</xdr:row>
      <xdr:rowOff>51254</xdr:rowOff>
    </xdr:to>
    <xdr:pic>
      <xdr:nvPicPr>
        <xdr:cNvPr id="251" name="Imagen 250" descr="Resultado de imagen para logo ubiquiti">
          <a:hlinkClick xmlns:r="http://schemas.openxmlformats.org/officeDocument/2006/relationships" r:id="rId50"/>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830303" y="48990250"/>
          <a:ext cx="2963821" cy="99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581026</xdr:colOff>
      <xdr:row>109</xdr:row>
      <xdr:rowOff>0</xdr:rowOff>
    </xdr:from>
    <xdr:ext cx="1793082" cy="504825"/>
    <xdr:pic>
      <xdr:nvPicPr>
        <xdr:cNvPr id="252" name="Imagen 8">
          <a:hlinkClick xmlns:r="http://schemas.openxmlformats.org/officeDocument/2006/relationships" r:id="rId52"/>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5153026" y="32369125"/>
          <a:ext cx="1793082" cy="5048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311395</xdr:colOff>
      <xdr:row>116</xdr:row>
      <xdr:rowOff>174015</xdr:rowOff>
    </xdr:from>
    <xdr:ext cx="2377586" cy="675909"/>
    <xdr:pic>
      <xdr:nvPicPr>
        <xdr:cNvPr id="253" name="Imagen 7">
          <a:hlinkClick xmlns:r="http://schemas.openxmlformats.org/officeDocument/2006/relationships" r:id="rId54"/>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4883395" y="34019515"/>
          <a:ext cx="2377586" cy="675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311395</xdr:colOff>
      <xdr:row>124</xdr:row>
      <xdr:rowOff>174015</xdr:rowOff>
    </xdr:from>
    <xdr:ext cx="2372090" cy="668582"/>
    <xdr:pic>
      <xdr:nvPicPr>
        <xdr:cNvPr id="254" name="Imagen 7">
          <a:hlinkClick xmlns:r="http://schemas.openxmlformats.org/officeDocument/2006/relationships" r:id="rId56"/>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4883395" y="35670515"/>
          <a:ext cx="2372090" cy="6685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623660</xdr:colOff>
      <xdr:row>133</xdr:row>
      <xdr:rowOff>22679</xdr:rowOff>
    </xdr:from>
    <xdr:to>
      <xdr:col>9</xdr:col>
      <xdr:colOff>233555</xdr:colOff>
      <xdr:row>136</xdr:row>
      <xdr:rowOff>56243</xdr:rowOff>
    </xdr:to>
    <xdr:pic>
      <xdr:nvPicPr>
        <xdr:cNvPr id="255" name="Imagen 7">
          <a:hlinkClick xmlns:r="http://schemas.openxmlformats.org/officeDocument/2006/relationships" r:id="rId57"/>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5182053" y="25932947"/>
          <a:ext cx="1889091" cy="702582"/>
        </a:xfrm>
        <a:prstGeom prst="rect">
          <a:avLst/>
        </a:prstGeom>
      </xdr:spPr>
    </xdr:pic>
    <xdr:clientData/>
  </xdr:twoCellAnchor>
  <xdr:oneCellAnchor>
    <xdr:from>
      <xdr:col>6</xdr:col>
      <xdr:colOff>11339</xdr:colOff>
      <xdr:row>130</xdr:row>
      <xdr:rowOff>0</xdr:rowOff>
    </xdr:from>
    <xdr:ext cx="304800" cy="307068"/>
    <xdr:sp macro="" textlink="">
      <xdr:nvSpPr>
        <xdr:cNvPr id="256" name="AutoShape 3" descr="Resultado de imagen para logo bosch"/>
        <xdr:cNvSpPr>
          <a:spLocks noChangeAspect="1" noChangeArrowheads="1"/>
        </xdr:cNvSpPr>
      </xdr:nvSpPr>
      <xdr:spPr bwMode="auto">
        <a:xfrm>
          <a:off x="4569732" y="2530928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130</xdr:row>
      <xdr:rowOff>0</xdr:rowOff>
    </xdr:from>
    <xdr:ext cx="304800" cy="307068"/>
    <xdr:sp macro="" textlink="">
      <xdr:nvSpPr>
        <xdr:cNvPr id="257" name="AutoShape 4" descr="Resultado de imagen para logo bosch"/>
        <xdr:cNvSpPr>
          <a:spLocks noChangeAspect="1" noChangeArrowheads="1"/>
        </xdr:cNvSpPr>
      </xdr:nvSpPr>
      <xdr:spPr bwMode="auto">
        <a:xfrm>
          <a:off x="5318125" y="23653750"/>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132</xdr:row>
      <xdr:rowOff>0</xdr:rowOff>
    </xdr:from>
    <xdr:ext cx="304800" cy="307068"/>
    <xdr:sp macro="" textlink="">
      <xdr:nvSpPr>
        <xdr:cNvPr id="258" name="AutoShape 6" descr="Resultado de imagen para logo axis CCTV"/>
        <xdr:cNvSpPr>
          <a:spLocks noChangeAspect="1" noChangeArrowheads="1"/>
        </xdr:cNvSpPr>
      </xdr:nvSpPr>
      <xdr:spPr bwMode="auto">
        <a:xfrm>
          <a:off x="5318125" y="2405062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132</xdr:row>
      <xdr:rowOff>0</xdr:rowOff>
    </xdr:from>
    <xdr:ext cx="304800" cy="307068"/>
    <xdr:sp macro="" textlink="">
      <xdr:nvSpPr>
        <xdr:cNvPr id="259" name="AutoShape 7" descr="Resultado de imagen para logo axis CCTV"/>
        <xdr:cNvSpPr>
          <a:spLocks noChangeAspect="1" noChangeArrowheads="1"/>
        </xdr:cNvSpPr>
      </xdr:nvSpPr>
      <xdr:spPr bwMode="auto">
        <a:xfrm>
          <a:off x="5318125" y="2405062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140</xdr:row>
      <xdr:rowOff>0</xdr:rowOff>
    </xdr:from>
    <xdr:ext cx="304800" cy="308883"/>
    <xdr:sp macro="" textlink="">
      <xdr:nvSpPr>
        <xdr:cNvPr id="262" name="AutoShape 1" descr="Resultado de imagen para VIVOTEK"/>
        <xdr:cNvSpPr>
          <a:spLocks noChangeAspect="1" noChangeArrowheads="1"/>
        </xdr:cNvSpPr>
      </xdr:nvSpPr>
      <xdr:spPr bwMode="auto">
        <a:xfrm>
          <a:off x="6077857" y="25706161"/>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143</xdr:row>
      <xdr:rowOff>0</xdr:rowOff>
    </xdr:from>
    <xdr:ext cx="304800" cy="307067"/>
    <xdr:sp macro="" textlink="">
      <xdr:nvSpPr>
        <xdr:cNvPr id="263" name="AutoShape 2" descr="Resultado de imagen para VIVOTEK"/>
        <xdr:cNvSpPr>
          <a:spLocks noChangeAspect="1" noChangeArrowheads="1"/>
        </xdr:cNvSpPr>
      </xdr:nvSpPr>
      <xdr:spPr bwMode="auto">
        <a:xfrm>
          <a:off x="5318125" y="26386518"/>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142</xdr:row>
      <xdr:rowOff>0</xdr:rowOff>
    </xdr:from>
    <xdr:ext cx="304800" cy="307068"/>
    <xdr:sp macro="" textlink="">
      <xdr:nvSpPr>
        <xdr:cNvPr id="264" name="AutoShape 3" descr="Resultado de imagen para VIVOTEK"/>
        <xdr:cNvSpPr>
          <a:spLocks noChangeAspect="1" noChangeArrowheads="1"/>
        </xdr:cNvSpPr>
      </xdr:nvSpPr>
      <xdr:spPr bwMode="auto">
        <a:xfrm>
          <a:off x="6837589" y="2611437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138</xdr:row>
      <xdr:rowOff>0</xdr:rowOff>
    </xdr:from>
    <xdr:ext cx="304800" cy="307068"/>
    <xdr:sp macro="" textlink="">
      <xdr:nvSpPr>
        <xdr:cNvPr id="266" name="AutoShape 3" descr="Resultado de imagen para logo bosch"/>
        <xdr:cNvSpPr>
          <a:spLocks noChangeAspect="1" noChangeArrowheads="1"/>
        </xdr:cNvSpPr>
      </xdr:nvSpPr>
      <xdr:spPr bwMode="auto">
        <a:xfrm>
          <a:off x="4569732" y="2530928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138</xdr:row>
      <xdr:rowOff>0</xdr:rowOff>
    </xdr:from>
    <xdr:ext cx="304800" cy="307068"/>
    <xdr:sp macro="" textlink="">
      <xdr:nvSpPr>
        <xdr:cNvPr id="267" name="AutoShape 4" descr="Resultado de imagen para logo bosch"/>
        <xdr:cNvSpPr>
          <a:spLocks noChangeAspect="1" noChangeArrowheads="1"/>
        </xdr:cNvSpPr>
      </xdr:nvSpPr>
      <xdr:spPr bwMode="auto">
        <a:xfrm>
          <a:off x="5318125" y="2530928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07068"/>
    <xdr:sp macro="" textlink="">
      <xdr:nvSpPr>
        <xdr:cNvPr id="268" name="AutoShape 6" descr="Resultado de imagen para logo axis CCTV"/>
        <xdr:cNvSpPr>
          <a:spLocks noChangeAspect="1" noChangeArrowheads="1"/>
        </xdr:cNvSpPr>
      </xdr:nvSpPr>
      <xdr:spPr bwMode="auto">
        <a:xfrm>
          <a:off x="5318125" y="2570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140</xdr:row>
      <xdr:rowOff>0</xdr:rowOff>
    </xdr:from>
    <xdr:ext cx="304800" cy="307068"/>
    <xdr:sp macro="" textlink="">
      <xdr:nvSpPr>
        <xdr:cNvPr id="269" name="AutoShape 7" descr="Resultado de imagen para logo axis CCTV"/>
        <xdr:cNvSpPr>
          <a:spLocks noChangeAspect="1" noChangeArrowheads="1"/>
        </xdr:cNvSpPr>
      </xdr:nvSpPr>
      <xdr:spPr bwMode="auto">
        <a:xfrm>
          <a:off x="5318125" y="2570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102054</xdr:colOff>
      <xdr:row>141</xdr:row>
      <xdr:rowOff>113393</xdr:rowOff>
    </xdr:from>
    <xdr:to>
      <xdr:col>9</xdr:col>
      <xdr:colOff>97065</xdr:colOff>
      <xdr:row>143</xdr:row>
      <xdr:rowOff>99935</xdr:rowOff>
    </xdr:to>
    <xdr:pic>
      <xdr:nvPicPr>
        <xdr:cNvPr id="270" name="Imagen 8">
          <a:hlinkClick xmlns:r="http://schemas.openxmlformats.org/officeDocument/2006/relationships" r:id="rId59"/>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5420179" y="27690536"/>
          <a:ext cx="1514475" cy="451452"/>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148</xdr:row>
      <xdr:rowOff>0</xdr:rowOff>
    </xdr:from>
    <xdr:ext cx="304800" cy="308883"/>
    <xdr:sp macro="" textlink="">
      <xdr:nvSpPr>
        <xdr:cNvPr id="271" name="AutoShape 1" descr="Resultado de imagen para VIVOTEK"/>
        <xdr:cNvSpPr>
          <a:spLocks noChangeAspect="1" noChangeArrowheads="1"/>
        </xdr:cNvSpPr>
      </xdr:nvSpPr>
      <xdr:spPr bwMode="auto">
        <a:xfrm>
          <a:off x="6077857" y="273843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151</xdr:row>
      <xdr:rowOff>0</xdr:rowOff>
    </xdr:from>
    <xdr:ext cx="304800" cy="307067"/>
    <xdr:sp macro="" textlink="">
      <xdr:nvSpPr>
        <xdr:cNvPr id="272" name="AutoShape 2" descr="Resultado de imagen para VIVOTEK"/>
        <xdr:cNvSpPr>
          <a:spLocks noChangeAspect="1" noChangeArrowheads="1"/>
        </xdr:cNvSpPr>
      </xdr:nvSpPr>
      <xdr:spPr bwMode="auto">
        <a:xfrm>
          <a:off x="5318125" y="28042054"/>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150</xdr:row>
      <xdr:rowOff>0</xdr:rowOff>
    </xdr:from>
    <xdr:ext cx="304800" cy="307068"/>
    <xdr:sp macro="" textlink="">
      <xdr:nvSpPr>
        <xdr:cNvPr id="273" name="AutoShape 3" descr="Resultado de imagen para VIVOTEK"/>
        <xdr:cNvSpPr>
          <a:spLocks noChangeAspect="1" noChangeArrowheads="1"/>
        </xdr:cNvSpPr>
      </xdr:nvSpPr>
      <xdr:spPr bwMode="auto">
        <a:xfrm>
          <a:off x="6837589" y="2776991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146</xdr:row>
      <xdr:rowOff>0</xdr:rowOff>
    </xdr:from>
    <xdr:ext cx="304800" cy="307068"/>
    <xdr:sp macro="" textlink="">
      <xdr:nvSpPr>
        <xdr:cNvPr id="274" name="AutoShape 3" descr="Resultado de imagen para logo bosch"/>
        <xdr:cNvSpPr>
          <a:spLocks noChangeAspect="1" noChangeArrowheads="1"/>
        </xdr:cNvSpPr>
      </xdr:nvSpPr>
      <xdr:spPr bwMode="auto">
        <a:xfrm>
          <a:off x="4569732" y="2697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146</xdr:row>
      <xdr:rowOff>0</xdr:rowOff>
    </xdr:from>
    <xdr:ext cx="304800" cy="307068"/>
    <xdr:sp macro="" textlink="">
      <xdr:nvSpPr>
        <xdr:cNvPr id="275" name="AutoShape 4" descr="Resultado de imagen para logo bosch"/>
        <xdr:cNvSpPr>
          <a:spLocks noChangeAspect="1" noChangeArrowheads="1"/>
        </xdr:cNvSpPr>
      </xdr:nvSpPr>
      <xdr:spPr bwMode="auto">
        <a:xfrm>
          <a:off x="5318125" y="2697616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148</xdr:row>
      <xdr:rowOff>0</xdr:rowOff>
    </xdr:from>
    <xdr:ext cx="304800" cy="307068"/>
    <xdr:sp macro="" textlink="">
      <xdr:nvSpPr>
        <xdr:cNvPr id="276" name="AutoShape 6" descr="Resultado de imagen para logo axis CCTV"/>
        <xdr:cNvSpPr>
          <a:spLocks noChangeAspect="1" noChangeArrowheads="1"/>
        </xdr:cNvSpPr>
      </xdr:nvSpPr>
      <xdr:spPr bwMode="auto">
        <a:xfrm>
          <a:off x="5318125" y="2738437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148</xdr:row>
      <xdr:rowOff>0</xdr:rowOff>
    </xdr:from>
    <xdr:ext cx="304800" cy="307068"/>
    <xdr:sp macro="" textlink="">
      <xdr:nvSpPr>
        <xdr:cNvPr id="277" name="AutoShape 7" descr="Resultado de imagen para logo axis CCTV"/>
        <xdr:cNvSpPr>
          <a:spLocks noChangeAspect="1" noChangeArrowheads="1"/>
        </xdr:cNvSpPr>
      </xdr:nvSpPr>
      <xdr:spPr bwMode="auto">
        <a:xfrm>
          <a:off x="5318125" y="27384375"/>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725714</xdr:colOff>
      <xdr:row>149</xdr:row>
      <xdr:rowOff>147410</xdr:rowOff>
    </xdr:from>
    <xdr:to>
      <xdr:col>8</xdr:col>
      <xdr:colOff>663348</xdr:colOff>
      <xdr:row>152</xdr:row>
      <xdr:rowOff>21317</xdr:rowOff>
    </xdr:to>
    <xdr:pic>
      <xdr:nvPicPr>
        <xdr:cNvPr id="279" name="Imagen 8">
          <a:hlinkClick xmlns:r="http://schemas.openxmlformats.org/officeDocument/2006/relationships" r:id="rId61"/>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5284107" y="29380089"/>
          <a:ext cx="1457098" cy="54292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8</xdr:col>
      <xdr:colOff>0</xdr:colOff>
      <xdr:row>156</xdr:row>
      <xdr:rowOff>0</xdr:rowOff>
    </xdr:from>
    <xdr:ext cx="304800" cy="308883"/>
    <xdr:sp macro="" textlink="">
      <xdr:nvSpPr>
        <xdr:cNvPr id="280" name="AutoShape 1" descr="Resultado de imagen para VIVOTEK"/>
        <xdr:cNvSpPr>
          <a:spLocks noChangeAspect="1" noChangeArrowheads="1"/>
        </xdr:cNvSpPr>
      </xdr:nvSpPr>
      <xdr:spPr bwMode="auto">
        <a:xfrm>
          <a:off x="6077857" y="29039911"/>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159</xdr:row>
      <xdr:rowOff>0</xdr:rowOff>
    </xdr:from>
    <xdr:ext cx="304800" cy="307067"/>
    <xdr:sp macro="" textlink="">
      <xdr:nvSpPr>
        <xdr:cNvPr id="281" name="AutoShape 2" descr="Resultado de imagen para VIVOTEK"/>
        <xdr:cNvSpPr>
          <a:spLocks noChangeAspect="1" noChangeArrowheads="1"/>
        </xdr:cNvSpPr>
      </xdr:nvSpPr>
      <xdr:spPr bwMode="auto">
        <a:xfrm>
          <a:off x="5318125" y="29697589"/>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158</xdr:row>
      <xdr:rowOff>0</xdr:rowOff>
    </xdr:from>
    <xdr:ext cx="304800" cy="307068"/>
    <xdr:sp macro="" textlink="">
      <xdr:nvSpPr>
        <xdr:cNvPr id="282" name="AutoShape 3" descr="Resultado de imagen para VIVOTEK"/>
        <xdr:cNvSpPr>
          <a:spLocks noChangeAspect="1" noChangeArrowheads="1"/>
        </xdr:cNvSpPr>
      </xdr:nvSpPr>
      <xdr:spPr bwMode="auto">
        <a:xfrm>
          <a:off x="6837589" y="2942544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154</xdr:row>
      <xdr:rowOff>0</xdr:rowOff>
    </xdr:from>
    <xdr:ext cx="304800" cy="307068"/>
    <xdr:sp macro="" textlink="">
      <xdr:nvSpPr>
        <xdr:cNvPr id="283" name="AutoShape 3" descr="Resultado de imagen para logo bosch"/>
        <xdr:cNvSpPr>
          <a:spLocks noChangeAspect="1" noChangeArrowheads="1"/>
        </xdr:cNvSpPr>
      </xdr:nvSpPr>
      <xdr:spPr bwMode="auto">
        <a:xfrm>
          <a:off x="4569732" y="2864303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154</xdr:row>
      <xdr:rowOff>0</xdr:rowOff>
    </xdr:from>
    <xdr:ext cx="304800" cy="307068"/>
    <xdr:sp macro="" textlink="">
      <xdr:nvSpPr>
        <xdr:cNvPr id="284" name="AutoShape 4" descr="Resultado de imagen para logo bosch"/>
        <xdr:cNvSpPr>
          <a:spLocks noChangeAspect="1" noChangeArrowheads="1"/>
        </xdr:cNvSpPr>
      </xdr:nvSpPr>
      <xdr:spPr bwMode="auto">
        <a:xfrm>
          <a:off x="5318125" y="2864303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156</xdr:row>
      <xdr:rowOff>0</xdr:rowOff>
    </xdr:from>
    <xdr:ext cx="304800" cy="307068"/>
    <xdr:sp macro="" textlink="">
      <xdr:nvSpPr>
        <xdr:cNvPr id="285" name="AutoShape 6" descr="Resultado de imagen para logo axis CCTV"/>
        <xdr:cNvSpPr>
          <a:spLocks noChangeAspect="1" noChangeArrowheads="1"/>
        </xdr:cNvSpPr>
      </xdr:nvSpPr>
      <xdr:spPr bwMode="auto">
        <a:xfrm>
          <a:off x="5318125" y="2903991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156</xdr:row>
      <xdr:rowOff>0</xdr:rowOff>
    </xdr:from>
    <xdr:ext cx="304800" cy="307068"/>
    <xdr:sp macro="" textlink="">
      <xdr:nvSpPr>
        <xdr:cNvPr id="286" name="AutoShape 7" descr="Resultado de imagen para logo axis CCTV"/>
        <xdr:cNvSpPr>
          <a:spLocks noChangeAspect="1" noChangeArrowheads="1"/>
        </xdr:cNvSpPr>
      </xdr:nvSpPr>
      <xdr:spPr bwMode="auto">
        <a:xfrm>
          <a:off x="5318125" y="2903991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260804</xdr:colOff>
      <xdr:row>157</xdr:row>
      <xdr:rowOff>102054</xdr:rowOff>
    </xdr:from>
    <xdr:to>
      <xdr:col>8</xdr:col>
      <xdr:colOff>415472</xdr:colOff>
      <xdr:row>159</xdr:row>
      <xdr:rowOff>79938</xdr:rowOff>
    </xdr:to>
    <xdr:pic>
      <xdr:nvPicPr>
        <xdr:cNvPr id="288" name="Imagen 1" descr="image007">
          <a:hlinkClick xmlns:r="http://schemas.openxmlformats.org/officeDocument/2006/relationships" r:id="rId63"/>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578929" y="31001608"/>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164</xdr:row>
      <xdr:rowOff>0</xdr:rowOff>
    </xdr:from>
    <xdr:ext cx="304800" cy="308883"/>
    <xdr:sp macro="" textlink="">
      <xdr:nvSpPr>
        <xdr:cNvPr id="289" name="AutoShape 1" descr="Resultado de imagen para VIVOTEK"/>
        <xdr:cNvSpPr>
          <a:spLocks noChangeAspect="1" noChangeArrowheads="1"/>
        </xdr:cNvSpPr>
      </xdr:nvSpPr>
      <xdr:spPr bwMode="auto">
        <a:xfrm>
          <a:off x="6077857" y="30695446"/>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167</xdr:row>
      <xdr:rowOff>0</xdr:rowOff>
    </xdr:from>
    <xdr:ext cx="304800" cy="307067"/>
    <xdr:sp macro="" textlink="">
      <xdr:nvSpPr>
        <xdr:cNvPr id="290" name="AutoShape 2" descr="Resultado de imagen para VIVOTEK"/>
        <xdr:cNvSpPr>
          <a:spLocks noChangeAspect="1" noChangeArrowheads="1"/>
        </xdr:cNvSpPr>
      </xdr:nvSpPr>
      <xdr:spPr bwMode="auto">
        <a:xfrm>
          <a:off x="5318125" y="31364464"/>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166</xdr:row>
      <xdr:rowOff>0</xdr:rowOff>
    </xdr:from>
    <xdr:ext cx="304800" cy="307068"/>
    <xdr:sp macro="" textlink="">
      <xdr:nvSpPr>
        <xdr:cNvPr id="291" name="AutoShape 3" descr="Resultado de imagen para VIVOTEK"/>
        <xdr:cNvSpPr>
          <a:spLocks noChangeAspect="1" noChangeArrowheads="1"/>
        </xdr:cNvSpPr>
      </xdr:nvSpPr>
      <xdr:spPr bwMode="auto">
        <a:xfrm>
          <a:off x="6837589" y="3109232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162</xdr:row>
      <xdr:rowOff>0</xdr:rowOff>
    </xdr:from>
    <xdr:ext cx="304800" cy="307068"/>
    <xdr:sp macro="" textlink="">
      <xdr:nvSpPr>
        <xdr:cNvPr id="292" name="AutoShape 3" descr="Resultado de imagen para logo bosch"/>
        <xdr:cNvSpPr>
          <a:spLocks noChangeAspect="1" noChangeArrowheads="1"/>
        </xdr:cNvSpPr>
      </xdr:nvSpPr>
      <xdr:spPr bwMode="auto">
        <a:xfrm>
          <a:off x="4569732" y="3029857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162</xdr:row>
      <xdr:rowOff>0</xdr:rowOff>
    </xdr:from>
    <xdr:ext cx="304800" cy="307068"/>
    <xdr:sp macro="" textlink="">
      <xdr:nvSpPr>
        <xdr:cNvPr id="293" name="AutoShape 4" descr="Resultado de imagen para logo bosch"/>
        <xdr:cNvSpPr>
          <a:spLocks noChangeAspect="1" noChangeArrowheads="1"/>
        </xdr:cNvSpPr>
      </xdr:nvSpPr>
      <xdr:spPr bwMode="auto">
        <a:xfrm>
          <a:off x="5318125" y="3029857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164</xdr:row>
      <xdr:rowOff>0</xdr:rowOff>
    </xdr:from>
    <xdr:ext cx="304800" cy="307068"/>
    <xdr:sp macro="" textlink="">
      <xdr:nvSpPr>
        <xdr:cNvPr id="294" name="AutoShape 6" descr="Resultado de imagen para logo axis CCTV"/>
        <xdr:cNvSpPr>
          <a:spLocks noChangeAspect="1" noChangeArrowheads="1"/>
        </xdr:cNvSpPr>
      </xdr:nvSpPr>
      <xdr:spPr bwMode="auto">
        <a:xfrm>
          <a:off x="5318125" y="3069544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164</xdr:row>
      <xdr:rowOff>0</xdr:rowOff>
    </xdr:from>
    <xdr:ext cx="304800" cy="307068"/>
    <xdr:sp macro="" textlink="">
      <xdr:nvSpPr>
        <xdr:cNvPr id="295" name="AutoShape 7" descr="Resultado de imagen para logo axis CCTV"/>
        <xdr:cNvSpPr>
          <a:spLocks noChangeAspect="1" noChangeArrowheads="1"/>
        </xdr:cNvSpPr>
      </xdr:nvSpPr>
      <xdr:spPr bwMode="auto">
        <a:xfrm>
          <a:off x="5318125" y="30695446"/>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260804</xdr:colOff>
      <xdr:row>165</xdr:row>
      <xdr:rowOff>102054</xdr:rowOff>
    </xdr:from>
    <xdr:to>
      <xdr:col>8</xdr:col>
      <xdr:colOff>415472</xdr:colOff>
      <xdr:row>167</xdr:row>
      <xdr:rowOff>79938</xdr:rowOff>
    </xdr:to>
    <xdr:pic>
      <xdr:nvPicPr>
        <xdr:cNvPr id="296" name="Imagen 1" descr="image007">
          <a:hlinkClick xmlns:r="http://schemas.openxmlformats.org/officeDocument/2006/relationships" r:id="rId32"/>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578929" y="31001608"/>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172</xdr:row>
      <xdr:rowOff>0</xdr:rowOff>
    </xdr:from>
    <xdr:ext cx="304800" cy="308883"/>
    <xdr:sp macro="" textlink="">
      <xdr:nvSpPr>
        <xdr:cNvPr id="297" name="AutoShape 1" descr="Resultado de imagen para VIVOTEK"/>
        <xdr:cNvSpPr>
          <a:spLocks noChangeAspect="1" noChangeArrowheads="1"/>
        </xdr:cNvSpPr>
      </xdr:nvSpPr>
      <xdr:spPr bwMode="auto">
        <a:xfrm>
          <a:off x="6077857" y="32362321"/>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175</xdr:row>
      <xdr:rowOff>0</xdr:rowOff>
    </xdr:from>
    <xdr:ext cx="304800" cy="307067"/>
    <xdr:sp macro="" textlink="">
      <xdr:nvSpPr>
        <xdr:cNvPr id="298" name="AutoShape 2" descr="Resultado de imagen para VIVOTEK"/>
        <xdr:cNvSpPr>
          <a:spLocks noChangeAspect="1" noChangeArrowheads="1"/>
        </xdr:cNvSpPr>
      </xdr:nvSpPr>
      <xdr:spPr bwMode="auto">
        <a:xfrm>
          <a:off x="5318125" y="33020000"/>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174</xdr:row>
      <xdr:rowOff>0</xdr:rowOff>
    </xdr:from>
    <xdr:ext cx="304800" cy="307068"/>
    <xdr:sp macro="" textlink="">
      <xdr:nvSpPr>
        <xdr:cNvPr id="299" name="AutoShape 3" descr="Resultado de imagen para VIVOTEK"/>
        <xdr:cNvSpPr>
          <a:spLocks noChangeAspect="1" noChangeArrowheads="1"/>
        </xdr:cNvSpPr>
      </xdr:nvSpPr>
      <xdr:spPr bwMode="auto">
        <a:xfrm>
          <a:off x="6837589" y="3274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170</xdr:row>
      <xdr:rowOff>0</xdr:rowOff>
    </xdr:from>
    <xdr:ext cx="304800" cy="307068"/>
    <xdr:sp macro="" textlink="">
      <xdr:nvSpPr>
        <xdr:cNvPr id="300" name="AutoShape 3" descr="Resultado de imagen para logo bosch"/>
        <xdr:cNvSpPr>
          <a:spLocks noChangeAspect="1" noChangeArrowheads="1"/>
        </xdr:cNvSpPr>
      </xdr:nvSpPr>
      <xdr:spPr bwMode="auto">
        <a:xfrm>
          <a:off x="4569732" y="3195410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170</xdr:row>
      <xdr:rowOff>0</xdr:rowOff>
    </xdr:from>
    <xdr:ext cx="304800" cy="307068"/>
    <xdr:sp macro="" textlink="">
      <xdr:nvSpPr>
        <xdr:cNvPr id="301" name="AutoShape 4" descr="Resultado de imagen para logo bosch"/>
        <xdr:cNvSpPr>
          <a:spLocks noChangeAspect="1" noChangeArrowheads="1"/>
        </xdr:cNvSpPr>
      </xdr:nvSpPr>
      <xdr:spPr bwMode="auto">
        <a:xfrm>
          <a:off x="5318125" y="3195410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172</xdr:row>
      <xdr:rowOff>0</xdr:rowOff>
    </xdr:from>
    <xdr:ext cx="304800" cy="307068"/>
    <xdr:sp macro="" textlink="">
      <xdr:nvSpPr>
        <xdr:cNvPr id="302" name="AutoShape 6" descr="Resultado de imagen para logo axis CCTV"/>
        <xdr:cNvSpPr>
          <a:spLocks noChangeAspect="1" noChangeArrowheads="1"/>
        </xdr:cNvSpPr>
      </xdr:nvSpPr>
      <xdr:spPr bwMode="auto">
        <a:xfrm>
          <a:off x="5318125" y="3236232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172</xdr:row>
      <xdr:rowOff>0</xdr:rowOff>
    </xdr:from>
    <xdr:ext cx="304800" cy="307068"/>
    <xdr:sp macro="" textlink="">
      <xdr:nvSpPr>
        <xdr:cNvPr id="303" name="AutoShape 7" descr="Resultado de imagen para logo axis CCTV"/>
        <xdr:cNvSpPr>
          <a:spLocks noChangeAspect="1" noChangeArrowheads="1"/>
        </xdr:cNvSpPr>
      </xdr:nvSpPr>
      <xdr:spPr bwMode="auto">
        <a:xfrm>
          <a:off x="5318125" y="32362321"/>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180</xdr:row>
      <xdr:rowOff>0</xdr:rowOff>
    </xdr:from>
    <xdr:ext cx="304800" cy="308883"/>
    <xdr:sp macro="" textlink="">
      <xdr:nvSpPr>
        <xdr:cNvPr id="305"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183</xdr:row>
      <xdr:rowOff>0</xdr:rowOff>
    </xdr:from>
    <xdr:ext cx="304800" cy="307067"/>
    <xdr:sp macro="" textlink="">
      <xdr:nvSpPr>
        <xdr:cNvPr id="306"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182</xdr:row>
      <xdr:rowOff>0</xdr:rowOff>
    </xdr:from>
    <xdr:ext cx="304800" cy="307068"/>
    <xdr:sp macro="" textlink="">
      <xdr:nvSpPr>
        <xdr:cNvPr id="307"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178</xdr:row>
      <xdr:rowOff>0</xdr:rowOff>
    </xdr:from>
    <xdr:ext cx="304800" cy="307068"/>
    <xdr:sp macro="" textlink="">
      <xdr:nvSpPr>
        <xdr:cNvPr id="308"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178</xdr:row>
      <xdr:rowOff>0</xdr:rowOff>
    </xdr:from>
    <xdr:ext cx="304800" cy="307068"/>
    <xdr:sp macro="" textlink="">
      <xdr:nvSpPr>
        <xdr:cNvPr id="309"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180</xdr:row>
      <xdr:rowOff>0</xdr:rowOff>
    </xdr:from>
    <xdr:ext cx="304800" cy="307068"/>
    <xdr:sp macro="" textlink="">
      <xdr:nvSpPr>
        <xdr:cNvPr id="310"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180</xdr:row>
      <xdr:rowOff>0</xdr:rowOff>
    </xdr:from>
    <xdr:ext cx="304800" cy="307068"/>
    <xdr:sp macro="" textlink="">
      <xdr:nvSpPr>
        <xdr:cNvPr id="311"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188</xdr:row>
      <xdr:rowOff>0</xdr:rowOff>
    </xdr:from>
    <xdr:ext cx="304800" cy="308883"/>
    <xdr:sp macro="" textlink="">
      <xdr:nvSpPr>
        <xdr:cNvPr id="312"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191</xdr:row>
      <xdr:rowOff>0</xdr:rowOff>
    </xdr:from>
    <xdr:ext cx="304800" cy="307067"/>
    <xdr:sp macro="" textlink="">
      <xdr:nvSpPr>
        <xdr:cNvPr id="313"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190</xdr:row>
      <xdr:rowOff>0</xdr:rowOff>
    </xdr:from>
    <xdr:ext cx="304800" cy="307068"/>
    <xdr:sp macro="" textlink="">
      <xdr:nvSpPr>
        <xdr:cNvPr id="314"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186</xdr:row>
      <xdr:rowOff>0</xdr:rowOff>
    </xdr:from>
    <xdr:ext cx="304800" cy="307068"/>
    <xdr:sp macro="" textlink="">
      <xdr:nvSpPr>
        <xdr:cNvPr id="315"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186</xdr:row>
      <xdr:rowOff>0</xdr:rowOff>
    </xdr:from>
    <xdr:ext cx="304800" cy="307068"/>
    <xdr:sp macro="" textlink="">
      <xdr:nvSpPr>
        <xdr:cNvPr id="316"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188</xdr:row>
      <xdr:rowOff>0</xdr:rowOff>
    </xdr:from>
    <xdr:ext cx="304800" cy="307068"/>
    <xdr:sp macro="" textlink="">
      <xdr:nvSpPr>
        <xdr:cNvPr id="317"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188</xdr:row>
      <xdr:rowOff>0</xdr:rowOff>
    </xdr:from>
    <xdr:ext cx="304800" cy="307068"/>
    <xdr:sp macro="" textlink="">
      <xdr:nvSpPr>
        <xdr:cNvPr id="318"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196</xdr:row>
      <xdr:rowOff>0</xdr:rowOff>
    </xdr:from>
    <xdr:ext cx="304800" cy="308883"/>
    <xdr:sp macro="" textlink="">
      <xdr:nvSpPr>
        <xdr:cNvPr id="319"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199</xdr:row>
      <xdr:rowOff>0</xdr:rowOff>
    </xdr:from>
    <xdr:ext cx="304800" cy="307067"/>
    <xdr:sp macro="" textlink="">
      <xdr:nvSpPr>
        <xdr:cNvPr id="320"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198</xdr:row>
      <xdr:rowOff>0</xdr:rowOff>
    </xdr:from>
    <xdr:ext cx="304800" cy="307068"/>
    <xdr:sp macro="" textlink="">
      <xdr:nvSpPr>
        <xdr:cNvPr id="321"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194</xdr:row>
      <xdr:rowOff>0</xdr:rowOff>
    </xdr:from>
    <xdr:ext cx="304800" cy="307068"/>
    <xdr:sp macro="" textlink="">
      <xdr:nvSpPr>
        <xdr:cNvPr id="322"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194</xdr:row>
      <xdr:rowOff>0</xdr:rowOff>
    </xdr:from>
    <xdr:ext cx="304800" cy="307068"/>
    <xdr:sp macro="" textlink="">
      <xdr:nvSpPr>
        <xdr:cNvPr id="323"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196</xdr:row>
      <xdr:rowOff>0</xdr:rowOff>
    </xdr:from>
    <xdr:ext cx="304800" cy="307068"/>
    <xdr:sp macro="" textlink="">
      <xdr:nvSpPr>
        <xdr:cNvPr id="324"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196</xdr:row>
      <xdr:rowOff>0</xdr:rowOff>
    </xdr:from>
    <xdr:ext cx="304800" cy="307068"/>
    <xdr:sp macro="" textlink="">
      <xdr:nvSpPr>
        <xdr:cNvPr id="325"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204</xdr:row>
      <xdr:rowOff>0</xdr:rowOff>
    </xdr:from>
    <xdr:ext cx="304800" cy="308883"/>
    <xdr:sp macro="" textlink="">
      <xdr:nvSpPr>
        <xdr:cNvPr id="326"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207</xdr:row>
      <xdr:rowOff>0</xdr:rowOff>
    </xdr:from>
    <xdr:ext cx="304800" cy="307067"/>
    <xdr:sp macro="" textlink="">
      <xdr:nvSpPr>
        <xdr:cNvPr id="327"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206</xdr:row>
      <xdr:rowOff>0</xdr:rowOff>
    </xdr:from>
    <xdr:ext cx="304800" cy="307068"/>
    <xdr:sp macro="" textlink="">
      <xdr:nvSpPr>
        <xdr:cNvPr id="328"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202</xdr:row>
      <xdr:rowOff>0</xdr:rowOff>
    </xdr:from>
    <xdr:ext cx="304800" cy="307068"/>
    <xdr:sp macro="" textlink="">
      <xdr:nvSpPr>
        <xdr:cNvPr id="329"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202</xdr:row>
      <xdr:rowOff>0</xdr:rowOff>
    </xdr:from>
    <xdr:ext cx="304800" cy="307068"/>
    <xdr:sp macro="" textlink="">
      <xdr:nvSpPr>
        <xdr:cNvPr id="330"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204</xdr:row>
      <xdr:rowOff>0</xdr:rowOff>
    </xdr:from>
    <xdr:ext cx="304800" cy="307068"/>
    <xdr:sp macro="" textlink="">
      <xdr:nvSpPr>
        <xdr:cNvPr id="331"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204</xdr:row>
      <xdr:rowOff>0</xdr:rowOff>
    </xdr:from>
    <xdr:ext cx="304800" cy="307068"/>
    <xdr:sp macro="" textlink="">
      <xdr:nvSpPr>
        <xdr:cNvPr id="332"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212</xdr:row>
      <xdr:rowOff>0</xdr:rowOff>
    </xdr:from>
    <xdr:ext cx="304800" cy="308883"/>
    <xdr:sp macro="" textlink="">
      <xdr:nvSpPr>
        <xdr:cNvPr id="333"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215</xdr:row>
      <xdr:rowOff>0</xdr:rowOff>
    </xdr:from>
    <xdr:ext cx="304800" cy="307067"/>
    <xdr:sp macro="" textlink="">
      <xdr:nvSpPr>
        <xdr:cNvPr id="334"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214</xdr:row>
      <xdr:rowOff>0</xdr:rowOff>
    </xdr:from>
    <xdr:ext cx="304800" cy="307068"/>
    <xdr:sp macro="" textlink="">
      <xdr:nvSpPr>
        <xdr:cNvPr id="335"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210</xdr:row>
      <xdr:rowOff>0</xdr:rowOff>
    </xdr:from>
    <xdr:ext cx="304800" cy="307068"/>
    <xdr:sp macro="" textlink="">
      <xdr:nvSpPr>
        <xdr:cNvPr id="336"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210</xdr:row>
      <xdr:rowOff>0</xdr:rowOff>
    </xdr:from>
    <xdr:ext cx="304800" cy="307068"/>
    <xdr:sp macro="" textlink="">
      <xdr:nvSpPr>
        <xdr:cNvPr id="337"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212</xdr:row>
      <xdr:rowOff>0</xdr:rowOff>
    </xdr:from>
    <xdr:ext cx="304800" cy="307068"/>
    <xdr:sp macro="" textlink="">
      <xdr:nvSpPr>
        <xdr:cNvPr id="338"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212</xdr:row>
      <xdr:rowOff>0</xdr:rowOff>
    </xdr:from>
    <xdr:ext cx="304800" cy="307068"/>
    <xdr:sp macro="" textlink="">
      <xdr:nvSpPr>
        <xdr:cNvPr id="339"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220</xdr:row>
      <xdr:rowOff>0</xdr:rowOff>
    </xdr:from>
    <xdr:ext cx="304800" cy="308883"/>
    <xdr:sp macro="" textlink="">
      <xdr:nvSpPr>
        <xdr:cNvPr id="340"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223</xdr:row>
      <xdr:rowOff>0</xdr:rowOff>
    </xdr:from>
    <xdr:ext cx="304800" cy="307067"/>
    <xdr:sp macro="" textlink="">
      <xdr:nvSpPr>
        <xdr:cNvPr id="341"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222</xdr:row>
      <xdr:rowOff>0</xdr:rowOff>
    </xdr:from>
    <xdr:ext cx="304800" cy="307068"/>
    <xdr:sp macro="" textlink="">
      <xdr:nvSpPr>
        <xdr:cNvPr id="342"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218</xdr:row>
      <xdr:rowOff>0</xdr:rowOff>
    </xdr:from>
    <xdr:ext cx="304800" cy="307068"/>
    <xdr:sp macro="" textlink="">
      <xdr:nvSpPr>
        <xdr:cNvPr id="343"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218</xdr:row>
      <xdr:rowOff>0</xdr:rowOff>
    </xdr:from>
    <xdr:ext cx="304800" cy="307068"/>
    <xdr:sp macro="" textlink="">
      <xdr:nvSpPr>
        <xdr:cNvPr id="344"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220</xdr:row>
      <xdr:rowOff>0</xdr:rowOff>
    </xdr:from>
    <xdr:ext cx="304800" cy="307068"/>
    <xdr:sp macro="" textlink="">
      <xdr:nvSpPr>
        <xdr:cNvPr id="345"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220</xdr:row>
      <xdr:rowOff>0</xdr:rowOff>
    </xdr:from>
    <xdr:ext cx="304800" cy="307068"/>
    <xdr:sp macro="" textlink="">
      <xdr:nvSpPr>
        <xdr:cNvPr id="346"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228</xdr:row>
      <xdr:rowOff>0</xdr:rowOff>
    </xdr:from>
    <xdr:ext cx="304800" cy="308883"/>
    <xdr:sp macro="" textlink="">
      <xdr:nvSpPr>
        <xdr:cNvPr id="347" name="AutoShape 1" descr="Resultado de imagen para VIVOTEK"/>
        <xdr:cNvSpPr>
          <a:spLocks noChangeAspect="1" noChangeArrowheads="1"/>
        </xdr:cNvSpPr>
      </xdr:nvSpPr>
      <xdr:spPr bwMode="auto">
        <a:xfrm>
          <a:off x="6077857" y="34017857"/>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231</xdr:row>
      <xdr:rowOff>0</xdr:rowOff>
    </xdr:from>
    <xdr:ext cx="304800" cy="307067"/>
    <xdr:sp macro="" textlink="">
      <xdr:nvSpPr>
        <xdr:cNvPr id="348" name="AutoShape 2" descr="Resultado de imagen para VIVOTEK"/>
        <xdr:cNvSpPr>
          <a:spLocks noChangeAspect="1" noChangeArrowheads="1"/>
        </xdr:cNvSpPr>
      </xdr:nvSpPr>
      <xdr:spPr bwMode="auto">
        <a:xfrm>
          <a:off x="5318125" y="34686875"/>
          <a:ext cx="304800" cy="3070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230</xdr:row>
      <xdr:rowOff>0</xdr:rowOff>
    </xdr:from>
    <xdr:ext cx="304800" cy="307068"/>
    <xdr:sp macro="" textlink="">
      <xdr:nvSpPr>
        <xdr:cNvPr id="349" name="AutoShape 3" descr="Resultado de imagen para VIVOTEK"/>
        <xdr:cNvSpPr>
          <a:spLocks noChangeAspect="1" noChangeArrowheads="1"/>
        </xdr:cNvSpPr>
      </xdr:nvSpPr>
      <xdr:spPr bwMode="auto">
        <a:xfrm>
          <a:off x="6837589" y="3441473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11339</xdr:colOff>
      <xdr:row>226</xdr:row>
      <xdr:rowOff>0</xdr:rowOff>
    </xdr:from>
    <xdr:ext cx="304800" cy="307068"/>
    <xdr:sp macro="" textlink="">
      <xdr:nvSpPr>
        <xdr:cNvPr id="350" name="AutoShape 3" descr="Resultado de imagen para logo bosch"/>
        <xdr:cNvSpPr>
          <a:spLocks noChangeAspect="1" noChangeArrowheads="1"/>
        </xdr:cNvSpPr>
      </xdr:nvSpPr>
      <xdr:spPr bwMode="auto">
        <a:xfrm>
          <a:off x="4569732"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226</xdr:row>
      <xdr:rowOff>0</xdr:rowOff>
    </xdr:from>
    <xdr:ext cx="304800" cy="307068"/>
    <xdr:sp macro="" textlink="">
      <xdr:nvSpPr>
        <xdr:cNvPr id="351" name="AutoShape 4" descr="Resultado de imagen para logo bosch"/>
        <xdr:cNvSpPr>
          <a:spLocks noChangeAspect="1" noChangeArrowheads="1"/>
        </xdr:cNvSpPr>
      </xdr:nvSpPr>
      <xdr:spPr bwMode="auto">
        <a:xfrm>
          <a:off x="5318125" y="33620982"/>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228</xdr:row>
      <xdr:rowOff>0</xdr:rowOff>
    </xdr:from>
    <xdr:ext cx="304800" cy="307068"/>
    <xdr:sp macro="" textlink="">
      <xdr:nvSpPr>
        <xdr:cNvPr id="352" name="AutoShape 6"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228</xdr:row>
      <xdr:rowOff>0</xdr:rowOff>
    </xdr:from>
    <xdr:ext cx="304800" cy="307068"/>
    <xdr:sp macro="" textlink="">
      <xdr:nvSpPr>
        <xdr:cNvPr id="353" name="AutoShape 7" descr="Resultado de imagen para logo axis CCTV"/>
        <xdr:cNvSpPr>
          <a:spLocks noChangeAspect="1" noChangeArrowheads="1"/>
        </xdr:cNvSpPr>
      </xdr:nvSpPr>
      <xdr:spPr bwMode="auto">
        <a:xfrm>
          <a:off x="5318125" y="34017857"/>
          <a:ext cx="304800" cy="3070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7</xdr:col>
      <xdr:colOff>34019</xdr:colOff>
      <xdr:row>173</xdr:row>
      <xdr:rowOff>22679</xdr:rowOff>
    </xdr:from>
    <xdr:to>
      <xdr:col>8</xdr:col>
      <xdr:colOff>579212</xdr:colOff>
      <xdr:row>175</xdr:row>
      <xdr:rowOff>27829</xdr:rowOff>
    </xdr:to>
    <xdr:pic>
      <xdr:nvPicPr>
        <xdr:cNvPr id="354" name="Imagen 9">
          <a:hlinkClick xmlns:r="http://schemas.openxmlformats.org/officeDocument/2006/relationships" r:id="rId65"/>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352144" y="34233304"/>
          <a:ext cx="1304925" cy="481400"/>
        </a:xfrm>
        <a:prstGeom prst="rect">
          <a:avLst/>
        </a:prstGeom>
      </xdr:spPr>
    </xdr:pic>
    <xdr:clientData/>
  </xdr:twoCellAnchor>
  <xdr:twoCellAnchor editAs="oneCell">
    <xdr:from>
      <xdr:col>7</xdr:col>
      <xdr:colOff>385536</xdr:colOff>
      <xdr:row>181</xdr:row>
      <xdr:rowOff>11340</xdr:rowOff>
    </xdr:from>
    <xdr:to>
      <xdr:col>8</xdr:col>
      <xdr:colOff>302079</xdr:colOff>
      <xdr:row>184</xdr:row>
      <xdr:rowOff>29937</xdr:rowOff>
    </xdr:to>
    <xdr:pic>
      <xdr:nvPicPr>
        <xdr:cNvPr id="355" name="Imagen 9">
          <a:hlinkClick xmlns:r="http://schemas.openxmlformats.org/officeDocument/2006/relationships" r:id="rId67"/>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5703661" y="35888840"/>
          <a:ext cx="6762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385536</xdr:colOff>
      <xdr:row>189</xdr:row>
      <xdr:rowOff>124732</xdr:rowOff>
    </xdr:from>
    <xdr:to>
      <xdr:col>8</xdr:col>
      <xdr:colOff>730702</xdr:colOff>
      <xdr:row>192</xdr:row>
      <xdr:rowOff>19504</xdr:rowOff>
    </xdr:to>
    <xdr:pic>
      <xdr:nvPicPr>
        <xdr:cNvPr id="356" name="Imagen 8">
          <a:hlinkClick xmlns:r="http://schemas.openxmlformats.org/officeDocument/2006/relationships" r:id="rId69"/>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703661" y="37657768"/>
          <a:ext cx="1104898"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317500</xdr:colOff>
      <xdr:row>196</xdr:row>
      <xdr:rowOff>158751</xdr:rowOff>
    </xdr:from>
    <xdr:to>
      <xdr:col>8</xdr:col>
      <xdr:colOff>224518</xdr:colOff>
      <xdr:row>199</xdr:row>
      <xdr:rowOff>156483</xdr:rowOff>
    </xdr:to>
    <xdr:pic>
      <xdr:nvPicPr>
        <xdr:cNvPr id="357" name="Imagen 6">
          <a:hlinkClick xmlns:r="http://schemas.openxmlformats.org/officeDocument/2006/relationships" r:id="rId71"/>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5635625" y="39143215"/>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487590</xdr:colOff>
      <xdr:row>204</xdr:row>
      <xdr:rowOff>192767</xdr:rowOff>
    </xdr:from>
    <xdr:to>
      <xdr:col>8</xdr:col>
      <xdr:colOff>394608</xdr:colOff>
      <xdr:row>207</xdr:row>
      <xdr:rowOff>190499</xdr:rowOff>
    </xdr:to>
    <xdr:pic>
      <xdr:nvPicPr>
        <xdr:cNvPr id="358" name="Imagen 6">
          <a:hlinkClick xmlns:r="http://schemas.openxmlformats.org/officeDocument/2006/relationships" r:id="rId73"/>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5805715" y="40832767"/>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238126</xdr:colOff>
      <xdr:row>213</xdr:row>
      <xdr:rowOff>124733</xdr:rowOff>
    </xdr:from>
    <xdr:to>
      <xdr:col>8</xdr:col>
      <xdr:colOff>392794</xdr:colOff>
      <xdr:row>215</xdr:row>
      <xdr:rowOff>91277</xdr:rowOff>
    </xdr:to>
    <xdr:pic>
      <xdr:nvPicPr>
        <xdr:cNvPr id="359" name="Imagen 1" descr="image007">
          <a:hlinkClick xmlns:r="http://schemas.openxmlformats.org/officeDocument/2006/relationships" r:id="rId74"/>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5556251" y="42613037"/>
          <a:ext cx="914400" cy="44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204108</xdr:colOff>
      <xdr:row>239</xdr:row>
      <xdr:rowOff>11339</xdr:rowOff>
    </xdr:from>
    <xdr:to>
      <xdr:col>8</xdr:col>
      <xdr:colOff>356508</xdr:colOff>
      <xdr:row>243</xdr:row>
      <xdr:rowOff>125638</xdr:rowOff>
    </xdr:to>
    <xdr:pic>
      <xdr:nvPicPr>
        <xdr:cNvPr id="360" name="Imagen 359" descr="https://ci4.googleusercontent.com/proxy/pdgyNjMikk6a9i742C7425P5bThTAgZaIsrB0T_4BQ_p4zVhIUwAULjRRUV8xmeSMqeyefDVoA=s0-d-e1-ft#http://i44.tinypic.com/nv37no.jpg"/>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5522233" y="47987857"/>
          <a:ext cx="912132" cy="88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748394</xdr:colOff>
      <xdr:row>18</xdr:row>
      <xdr:rowOff>189928</xdr:rowOff>
    </xdr:from>
    <xdr:to>
      <xdr:col>7</xdr:col>
      <xdr:colOff>540242</xdr:colOff>
      <xdr:row>21</xdr:row>
      <xdr:rowOff>170091</xdr:rowOff>
    </xdr:to>
    <xdr:pic>
      <xdr:nvPicPr>
        <xdr:cNvPr id="361" name="Imagen 360" descr="Resultado de imagen para logo seagate">
          <a:hlinkClick xmlns:r="http://schemas.openxmlformats.org/officeDocument/2006/relationships" r:id="rId76"/>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4547055" y="4056624"/>
          <a:ext cx="1311312" cy="569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521607</xdr:colOff>
      <xdr:row>19</xdr:row>
      <xdr:rowOff>119727</xdr:rowOff>
    </xdr:from>
    <xdr:to>
      <xdr:col>9</xdr:col>
      <xdr:colOff>703037</xdr:colOff>
      <xdr:row>22</xdr:row>
      <xdr:rowOff>127</xdr:rowOff>
    </xdr:to>
    <xdr:pic>
      <xdr:nvPicPr>
        <xdr:cNvPr id="362" name="Imagen 361" descr="Resultado de imagen para logo DISCOS DUROS TOSHIBA">
          <a:hlinkClick xmlns:r="http://schemas.openxmlformats.org/officeDocument/2006/relationships" r:id="rId76"/>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6599464" y="4190531"/>
          <a:ext cx="941162" cy="538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691695</xdr:colOff>
      <xdr:row>19</xdr:row>
      <xdr:rowOff>38893</xdr:rowOff>
    </xdr:from>
    <xdr:to>
      <xdr:col>8</xdr:col>
      <xdr:colOff>396874</xdr:colOff>
      <xdr:row>21</xdr:row>
      <xdr:rowOff>195942</xdr:rowOff>
    </xdr:to>
    <xdr:pic>
      <xdr:nvPicPr>
        <xdr:cNvPr id="364" name="Imagen 363" descr="Resultado de imagen para logo WESTERN DIGITAL PURPLE">
          <a:hlinkClick xmlns:r="http://schemas.openxmlformats.org/officeDocument/2006/relationships" r:id="rId76"/>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6009820" y="4109697"/>
          <a:ext cx="464911" cy="542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555626</xdr:colOff>
      <xdr:row>21</xdr:row>
      <xdr:rowOff>207176</xdr:rowOff>
    </xdr:from>
    <xdr:to>
      <xdr:col>8</xdr:col>
      <xdr:colOff>340180</xdr:colOff>
      <xdr:row>23</xdr:row>
      <xdr:rowOff>177476</xdr:rowOff>
    </xdr:to>
    <xdr:pic>
      <xdr:nvPicPr>
        <xdr:cNvPr id="453" name="Imagen 452" descr="Resultado de imagen para logo western digital">
          <a:hlinkClick xmlns:r="http://schemas.openxmlformats.org/officeDocument/2006/relationships" r:id="rId76"/>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5114019" y="4663515"/>
          <a:ext cx="1304018" cy="435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676274</xdr:colOff>
      <xdr:row>92</xdr:row>
      <xdr:rowOff>76200</xdr:rowOff>
    </xdr:from>
    <xdr:ext cx="1476375" cy="371475"/>
    <xdr:pic>
      <xdr:nvPicPr>
        <xdr:cNvPr id="455" name="Imagen 8">
          <a:hlinkClick xmlns:r="http://schemas.openxmlformats.org/officeDocument/2006/relationships" r:id="rId81"/>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234667" y="17674771"/>
          <a:ext cx="1476375" cy="371475"/>
        </a:xfrm>
        <a:prstGeom prst="rect">
          <a:avLst/>
        </a:prstGeom>
        <a:noFill/>
        <a:effectLst>
          <a:outerShdw blurRad="63500" sx="102000" sy="102000" algn="c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754595</xdr:colOff>
      <xdr:row>95</xdr:row>
      <xdr:rowOff>95991</xdr:rowOff>
    </xdr:from>
    <xdr:ext cx="1415744" cy="851520"/>
    <xdr:pic>
      <xdr:nvPicPr>
        <xdr:cNvPr id="456" name="Imagen 455" descr="Resultado de imagen para logo hID">
          <a:hlinkClick xmlns:r="http://schemas.openxmlformats.org/officeDocument/2006/relationships" r:id="rId24"/>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514327" y="17898670"/>
          <a:ext cx="1415744" cy="851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87</xdr:row>
      <xdr:rowOff>101065</xdr:rowOff>
    </xdr:from>
    <xdr:ext cx="2866572" cy="759359"/>
    <xdr:pic>
      <xdr:nvPicPr>
        <xdr:cNvPr id="457" name="Imagen 456" descr="Resultado de imagen para LOGO LENEL">
          <a:hlinkClick xmlns:r="http://schemas.openxmlformats.org/officeDocument/2006/relationships" r:id="rId24"/>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854982" y="16701779"/>
          <a:ext cx="2866572" cy="7593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34018</xdr:colOff>
      <xdr:row>79</xdr:row>
      <xdr:rowOff>68035</xdr:rowOff>
    </xdr:from>
    <xdr:ext cx="2934212" cy="857250"/>
    <xdr:pic>
      <xdr:nvPicPr>
        <xdr:cNvPr id="459" name="Imagen 458">
          <a:hlinkClick xmlns:r="http://schemas.openxmlformats.org/officeDocument/2006/relationships" r:id="rId83"/>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793750" y="16668749"/>
          <a:ext cx="2934212" cy="857250"/>
        </a:xfrm>
        <a:prstGeom prst="rect">
          <a:avLst/>
        </a:prstGeom>
      </xdr:spPr>
    </xdr:pic>
    <xdr:clientData/>
  </xdr:oneCellAnchor>
  <xdr:twoCellAnchor editAs="oneCell">
    <xdr:from>
      <xdr:col>12</xdr:col>
      <xdr:colOff>0</xdr:colOff>
      <xdr:row>61</xdr:row>
      <xdr:rowOff>0</xdr:rowOff>
    </xdr:from>
    <xdr:to>
      <xdr:col>12</xdr:col>
      <xdr:colOff>304800</xdr:colOff>
      <xdr:row>62</xdr:row>
      <xdr:rowOff>104775</xdr:rowOff>
    </xdr:to>
    <xdr:sp macro="" textlink="">
      <xdr:nvSpPr>
        <xdr:cNvPr id="1029" name="AutoShape 5" descr="Resultado de imagen para logo RBH"/>
        <xdr:cNvSpPr>
          <a:spLocks noChangeAspect="1" noChangeArrowheads="1"/>
        </xdr:cNvSpPr>
      </xdr:nvSpPr>
      <xdr:spPr bwMode="auto">
        <a:xfrm>
          <a:off x="9144000" y="1262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181430</xdr:colOff>
      <xdr:row>73</xdr:row>
      <xdr:rowOff>15622</xdr:rowOff>
    </xdr:from>
    <xdr:to>
      <xdr:col>3</xdr:col>
      <xdr:colOff>396875</xdr:colOff>
      <xdr:row>77</xdr:row>
      <xdr:rowOff>227318</xdr:rowOff>
    </xdr:to>
    <xdr:pic>
      <xdr:nvPicPr>
        <xdr:cNvPr id="462" name="Imagen 461" descr="Resultado de imagen para logo RBH">
          <a:hlinkClick xmlns:r="http://schemas.openxmlformats.org/officeDocument/2006/relationships" r:id="rId24"/>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700894" y="15357676"/>
          <a:ext cx="975177" cy="994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1697181</xdr:colOff>
      <xdr:row>48</xdr:row>
      <xdr:rowOff>873331</xdr:rowOff>
    </xdr:from>
    <xdr:ext cx="2147455" cy="2238232"/>
    <xdr:pic>
      <xdr:nvPicPr>
        <xdr:cNvPr id="2" name="Imagen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560" t="8824" r="10531" b="7647"/>
        <a:stretch/>
      </xdr:blipFill>
      <xdr:spPr>
        <a:xfrm>
          <a:off x="763731" y="9331531"/>
          <a:ext cx="2147455" cy="2238232"/>
        </a:xfrm>
        <a:prstGeom prst="rect">
          <a:avLst/>
        </a:prstGeom>
      </xdr:spPr>
    </xdr:pic>
    <xdr:clientData/>
  </xdr:oneCellAnchor>
  <xdr:oneCellAnchor>
    <xdr:from>
      <xdr:col>0</xdr:col>
      <xdr:colOff>3162661</xdr:colOff>
      <xdr:row>45</xdr:row>
      <xdr:rowOff>138546</xdr:rowOff>
    </xdr:from>
    <xdr:ext cx="806328" cy="866702"/>
    <xdr:pic>
      <xdr:nvPicPr>
        <xdr:cNvPr id="3" name="Imagen 2" descr="Discover MiniDome Indoor/Outdoor - WDR, HiRes, True Day/Night Cameras"/>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4000" b="64000" l="1250" r="55000">
                      <a14:foregroundMark x1="13750" y1="21333" x2="32500" y2="45333"/>
                      <a14:foregroundMark x1="21250" y1="52000" x2="41250" y2="20000"/>
                      <a14:foregroundMark x1="10000" y1="30667" x2="16250" y2="46667"/>
                      <a14:foregroundMark x1="32500" y1="49333" x2="48750" y2="30667"/>
                      <a14:foregroundMark x1="7500" y1="32000" x2="7500" y2="36000"/>
                      <a14:foregroundMark x1="12500" y1="50667" x2="5000" y2="26667"/>
                      <a14:foregroundMark x1="10000" y1="21333" x2="32500" y2="13333"/>
                      <a14:foregroundMark x1="37500" y1="17333" x2="47500" y2="29333"/>
                      <a14:foregroundMark x1="46250" y1="37333" x2="38750" y2="56000"/>
                    </a14:backgroundRemoval>
                  </a14:imgEffect>
                </a14:imgLayer>
              </a14:imgProps>
            </a:ext>
            <a:ext uri="{28A0092B-C50C-407E-A947-70E740481C1C}">
              <a14:useLocalDpi xmlns:a14="http://schemas.microsoft.com/office/drawing/2010/main" val="0"/>
            </a:ext>
          </a:extLst>
        </a:blip>
        <a:srcRect l="1" r="44255" b="36350"/>
        <a:stretch/>
      </xdr:blipFill>
      <xdr:spPr bwMode="auto">
        <a:xfrm>
          <a:off x="762361" y="8711046"/>
          <a:ext cx="806328" cy="8667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1117025</xdr:colOff>
      <xdr:row>141</xdr:row>
      <xdr:rowOff>69274</xdr:rowOff>
    </xdr:from>
    <xdr:ext cx="1951941" cy="1298862"/>
    <xdr:pic>
      <xdr:nvPicPr>
        <xdr:cNvPr id="4" name="Imagen 3" descr="Illustra Edge Mini-Bullet"/>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667" b="10701"/>
        <a:stretch/>
      </xdr:blipFill>
      <xdr:spPr bwMode="auto">
        <a:xfrm>
          <a:off x="764600" y="26929774"/>
          <a:ext cx="1951941" cy="12988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1050350</xdr:colOff>
      <xdr:row>140</xdr:row>
      <xdr:rowOff>51955</xdr:rowOff>
    </xdr:from>
    <xdr:ext cx="2101560" cy="1230354"/>
    <xdr:pic>
      <xdr:nvPicPr>
        <xdr:cNvPr id="5" name="Imagen 4" descr="Illustra Edge Mini-Dome"/>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5482" b="16216"/>
        <a:stretch/>
      </xdr:blipFill>
      <xdr:spPr bwMode="auto">
        <a:xfrm>
          <a:off x="764600" y="26721955"/>
          <a:ext cx="2101560" cy="12303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1194956</xdr:colOff>
      <xdr:row>142</xdr:row>
      <xdr:rowOff>69272</xdr:rowOff>
    </xdr:from>
    <xdr:ext cx="2032806" cy="1160319"/>
    <xdr:pic>
      <xdr:nvPicPr>
        <xdr:cNvPr id="6" name="Imagen 5" descr="Illustra Edge - Fisheye"/>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6829" b="16578"/>
        <a:stretch/>
      </xdr:blipFill>
      <xdr:spPr bwMode="auto">
        <a:xfrm>
          <a:off x="766331" y="27120272"/>
          <a:ext cx="2032806" cy="11603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692602</xdr:colOff>
      <xdr:row>6</xdr:row>
      <xdr:rowOff>68035</xdr:rowOff>
    </xdr:from>
    <xdr:ext cx="2562820" cy="1438957"/>
    <xdr:pic>
      <xdr:nvPicPr>
        <xdr:cNvPr id="7" name="Imagen 6" descr="Illustra Essentials Bullet Camera"/>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8433" b="16394"/>
        <a:stretch/>
      </xdr:blipFill>
      <xdr:spPr bwMode="auto">
        <a:xfrm>
          <a:off x="692602" y="1211035"/>
          <a:ext cx="2562820" cy="14389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779689</xdr:colOff>
      <xdr:row>4</xdr:row>
      <xdr:rowOff>68034</xdr:rowOff>
    </xdr:from>
    <xdr:ext cx="2406645" cy="1517197"/>
    <xdr:pic>
      <xdr:nvPicPr>
        <xdr:cNvPr id="8" name="Imagen 7" descr="Illustra Essentials Indoor Mini-Dome"/>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3162" b="12801"/>
        <a:stretch/>
      </xdr:blipFill>
      <xdr:spPr bwMode="auto">
        <a:xfrm>
          <a:off x="760639" y="830034"/>
          <a:ext cx="2406645" cy="15171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1106981</xdr:colOff>
      <xdr:row>8</xdr:row>
      <xdr:rowOff>44825</xdr:rowOff>
    </xdr:from>
    <xdr:ext cx="1694492" cy="1641417"/>
    <xdr:pic>
      <xdr:nvPicPr>
        <xdr:cNvPr id="9" name="Imagen 8" descr="Illustra Essentials Outdoor Mini-Dome"/>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1806" t="5805" r="9821" b="6708"/>
        <a:stretch/>
      </xdr:blipFill>
      <xdr:spPr bwMode="auto">
        <a:xfrm>
          <a:off x="764081" y="1568825"/>
          <a:ext cx="1694492" cy="16414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661146</xdr:colOff>
      <xdr:row>25</xdr:row>
      <xdr:rowOff>44822</xdr:rowOff>
    </xdr:from>
    <xdr:ext cx="2588560" cy="1996051"/>
    <xdr:pic>
      <xdr:nvPicPr>
        <xdr:cNvPr id="10" name="Imagen 9" descr="Illustra Flex Bullet Cameras"/>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1020" t="12237" r="7074" b="13731"/>
        <a:stretch/>
      </xdr:blipFill>
      <xdr:spPr bwMode="auto">
        <a:xfrm>
          <a:off x="661146" y="4807322"/>
          <a:ext cx="2588560" cy="19960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354104</xdr:colOff>
      <xdr:row>31</xdr:row>
      <xdr:rowOff>89645</xdr:rowOff>
    </xdr:from>
    <xdr:ext cx="3293987" cy="1945623"/>
    <xdr:pic>
      <xdr:nvPicPr>
        <xdr:cNvPr id="11" name="Imagen 10" descr="Illustra Flex Box Cameras"/>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13587" b="17621"/>
        <a:stretch/>
      </xdr:blipFill>
      <xdr:spPr bwMode="auto">
        <a:xfrm>
          <a:off x="354104" y="5995145"/>
          <a:ext cx="3293987" cy="19456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453014</xdr:colOff>
      <xdr:row>0</xdr:row>
      <xdr:rowOff>305233</xdr:rowOff>
    </xdr:from>
    <xdr:ext cx="3244648" cy="1139092"/>
    <xdr:pic>
      <xdr:nvPicPr>
        <xdr:cNvPr id="12" name="Imagen 1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77014" y="190933"/>
          <a:ext cx="3244648" cy="1139092"/>
        </a:xfrm>
        <a:prstGeom prst="rect">
          <a:avLst/>
        </a:prstGeom>
      </xdr:spPr>
    </xdr:pic>
    <xdr:clientData/>
  </xdr:oneCellAnchor>
  <xdr:oneCellAnchor>
    <xdr:from>
      <xdr:col>0</xdr:col>
      <xdr:colOff>178574</xdr:colOff>
      <xdr:row>0</xdr:row>
      <xdr:rowOff>64273</xdr:rowOff>
    </xdr:from>
    <xdr:ext cx="3229431" cy="1061409"/>
    <xdr:pic>
      <xdr:nvPicPr>
        <xdr:cNvPr id="13" name="Imagen 12">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8574" y="64273"/>
          <a:ext cx="3229431" cy="1061409"/>
        </a:xfrm>
        <a:prstGeom prst="rect">
          <a:avLst/>
        </a:prstGeom>
      </xdr:spPr>
    </xdr:pic>
    <xdr:clientData/>
  </xdr:oneCellAnchor>
  <xdr:oneCellAnchor>
    <xdr:from>
      <xdr:col>0</xdr:col>
      <xdr:colOff>930090</xdr:colOff>
      <xdr:row>10</xdr:row>
      <xdr:rowOff>49305</xdr:rowOff>
    </xdr:from>
    <xdr:ext cx="1905000" cy="1718423"/>
    <xdr:pic>
      <xdr:nvPicPr>
        <xdr:cNvPr id="14" name="Imagen 13"/>
        <xdr:cNvPicPr/>
      </xdr:nvPicPr>
      <xdr:blipFill rotWithShape="1">
        <a:blip xmlns:r="http://schemas.openxmlformats.org/officeDocument/2006/relationships" r:embed="rId15">
          <a:extLst>
            <a:ext uri="{BEBA8EAE-BF5A-486C-A8C5-ECC9F3942E4B}">
              <a14:imgProps xmlns:a14="http://schemas.microsoft.com/office/drawing/2010/main">
                <a14:imgLayer r:embed="rId16">
                  <a14:imgEffect>
                    <a14:backgroundRemoval t="10000" b="90000" l="10000" r="90000"/>
                  </a14:imgEffect>
                </a14:imgLayer>
              </a14:imgProps>
            </a:ext>
          </a:extLst>
        </a:blip>
        <a:srcRect l="29362" t="22036" r="29396" b="11551"/>
        <a:stretch/>
      </xdr:blipFill>
      <xdr:spPr bwMode="auto">
        <a:xfrm>
          <a:off x="758640" y="1954305"/>
          <a:ext cx="1905000" cy="1718423"/>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444313</xdr:colOff>
      <xdr:row>12</xdr:row>
      <xdr:rowOff>55468</xdr:rowOff>
    </xdr:from>
    <xdr:ext cx="2401981" cy="1702455"/>
    <xdr:pic>
      <xdr:nvPicPr>
        <xdr:cNvPr id="15" name="Imagen 14"/>
        <xdr:cNvPicPr/>
      </xdr:nvPicPr>
      <xdr:blipFill rotWithShape="1">
        <a:blip xmlns:r="http://schemas.openxmlformats.org/officeDocument/2006/relationships" r:embed="rId17">
          <a:extLst>
            <a:ext uri="{BEBA8EAE-BF5A-486C-A8C5-ECC9F3942E4B}">
              <a14:imgProps xmlns:a14="http://schemas.microsoft.com/office/drawing/2010/main">
                <a14:imgLayer r:embed="rId18">
                  <a14:imgEffect>
                    <a14:backgroundRemoval t="10000" b="90000" l="10000" r="90000"/>
                  </a14:imgEffect>
                </a14:imgLayer>
              </a14:imgProps>
            </a:ext>
          </a:extLst>
        </a:blip>
        <a:srcRect l="27664" t="23848" r="19722" b="9137"/>
        <a:stretch/>
      </xdr:blipFill>
      <xdr:spPr bwMode="auto">
        <a:xfrm>
          <a:off x="444313" y="2341468"/>
          <a:ext cx="2401981" cy="1702455"/>
        </a:xfrm>
        <a:prstGeom prst="rect">
          <a:avLst/>
        </a:prstGeom>
        <a:ln>
          <a:noFill/>
        </a:ln>
        <a:extLst>
          <a:ext uri="{53640926-AAD7-44D8-BBD7-CCE9431645EC}">
            <a14:shadowObscured xmlns:a14="http://schemas.microsoft.com/office/drawing/2010/main"/>
          </a:ext>
        </a:extLst>
      </xdr:spPr>
    </xdr:pic>
    <xdr:clientData/>
  </xdr:oneCellAnchor>
  <xdr:twoCellAnchor>
    <xdr:from>
      <xdr:col>0</xdr:col>
      <xdr:colOff>2511797</xdr:colOff>
      <xdr:row>11</xdr:row>
      <xdr:rowOff>685240</xdr:rowOff>
    </xdr:from>
    <xdr:to>
      <xdr:col>0</xdr:col>
      <xdr:colOff>4058930</xdr:colOff>
      <xdr:row>11</xdr:row>
      <xdr:rowOff>817230</xdr:rowOff>
    </xdr:to>
    <xdr:sp macro="" textlink="">
      <xdr:nvSpPr>
        <xdr:cNvPr id="16" name="CuadroTexto 15"/>
        <xdr:cNvSpPr txBox="1"/>
      </xdr:nvSpPr>
      <xdr:spPr>
        <a:xfrm>
          <a:off x="759197" y="2285440"/>
          <a:ext cx="4083" cy="0"/>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900" b="1">
              <a:solidFill>
                <a:schemeClr val="bg1"/>
              </a:solidFill>
            </a:rPr>
            <a:t>2.8</a:t>
          </a:r>
          <a:r>
            <a:rPr lang="es-CO" sz="900" b="1" baseline="0">
              <a:solidFill>
                <a:schemeClr val="bg1"/>
              </a:solidFill>
            </a:rPr>
            <a:t> - 12 mm / Varifocal Lens</a:t>
          </a:r>
          <a:endParaRPr lang="es-CO" sz="900" b="1">
            <a:solidFill>
              <a:schemeClr val="bg1"/>
            </a:solidFill>
          </a:endParaRPr>
        </a:p>
      </xdr:txBody>
    </xdr:sp>
    <xdr:clientData/>
  </xdr:twoCellAnchor>
  <xdr:twoCellAnchor>
    <xdr:from>
      <xdr:col>0</xdr:col>
      <xdr:colOff>2515159</xdr:colOff>
      <xdr:row>13</xdr:row>
      <xdr:rowOff>727262</xdr:rowOff>
    </xdr:from>
    <xdr:to>
      <xdr:col>0</xdr:col>
      <xdr:colOff>4062292</xdr:colOff>
      <xdr:row>13</xdr:row>
      <xdr:rowOff>859252</xdr:rowOff>
    </xdr:to>
    <xdr:sp macro="" textlink="">
      <xdr:nvSpPr>
        <xdr:cNvPr id="17" name="CuadroTexto 16"/>
        <xdr:cNvSpPr txBox="1"/>
      </xdr:nvSpPr>
      <xdr:spPr>
        <a:xfrm>
          <a:off x="762559" y="2670362"/>
          <a:ext cx="4083" cy="0"/>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900" b="1">
              <a:solidFill>
                <a:schemeClr val="bg1"/>
              </a:solidFill>
            </a:rPr>
            <a:t>2.8</a:t>
          </a:r>
          <a:r>
            <a:rPr lang="es-CO" sz="900" b="1" baseline="0">
              <a:solidFill>
                <a:schemeClr val="bg1"/>
              </a:solidFill>
            </a:rPr>
            <a:t> - 12 mm / Varifocal Lens</a:t>
          </a:r>
          <a:endParaRPr lang="es-CO" sz="900" b="1">
            <a:solidFill>
              <a:schemeClr val="bg1"/>
            </a:solidFill>
          </a:endParaRPr>
        </a:p>
      </xdr:txBody>
    </xdr:sp>
    <xdr:clientData/>
  </xdr:twoCellAnchor>
  <xdr:oneCellAnchor>
    <xdr:from>
      <xdr:col>0</xdr:col>
      <xdr:colOff>85727</xdr:colOff>
      <xdr:row>147</xdr:row>
      <xdr:rowOff>318655</xdr:rowOff>
    </xdr:from>
    <xdr:ext cx="2569036" cy="1231321"/>
    <xdr:pic>
      <xdr:nvPicPr>
        <xdr:cNvPr id="18" name="5 Imagen"/>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0319"/>
        <a:stretch/>
      </xdr:blipFill>
      <xdr:spPr>
        <a:xfrm>
          <a:off x="85727" y="28198330"/>
          <a:ext cx="2569036" cy="1231321"/>
        </a:xfrm>
        <a:prstGeom prst="rect">
          <a:avLst/>
        </a:prstGeom>
      </xdr:spPr>
    </xdr:pic>
    <xdr:clientData/>
  </xdr:oneCellAnchor>
  <xdr:oneCellAnchor>
    <xdr:from>
      <xdr:col>0</xdr:col>
      <xdr:colOff>840798</xdr:colOff>
      <xdr:row>56</xdr:row>
      <xdr:rowOff>45892</xdr:rowOff>
    </xdr:from>
    <xdr:ext cx="2333192" cy="3015096"/>
    <xdr:pic>
      <xdr:nvPicPr>
        <xdr:cNvPr id="19" name="Imagen 18" descr="http://206.132.19.75/ImagesDocDb/illustra-ptz_p5_07_na_v.jpg"/>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4688" t="11111" r="52812" b="13676"/>
        <a:stretch/>
      </xdr:blipFill>
      <xdr:spPr bwMode="auto">
        <a:xfrm>
          <a:off x="764598" y="10713892"/>
          <a:ext cx="2333192" cy="30150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869867</xdr:colOff>
      <xdr:row>58</xdr:row>
      <xdr:rowOff>927756</xdr:rowOff>
    </xdr:from>
    <xdr:ext cx="2420588" cy="3372158"/>
    <xdr:pic>
      <xdr:nvPicPr>
        <xdr:cNvPr id="20" name="Imagen 19" descr="http://206.132.19.75/ImagesDocDb/illustra-ptz_p5_07_na_v.jpg"/>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48439" t="5128" r="5312" b="6838"/>
        <a:stretch/>
      </xdr:blipFill>
      <xdr:spPr bwMode="auto">
        <a:xfrm>
          <a:off x="765092" y="11243331"/>
          <a:ext cx="2420588" cy="3372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68035</xdr:colOff>
      <xdr:row>77</xdr:row>
      <xdr:rowOff>666750</xdr:rowOff>
    </xdr:from>
    <xdr:ext cx="4039059" cy="1449162"/>
    <xdr:pic>
      <xdr:nvPicPr>
        <xdr:cNvPr id="21" name="Imagen 20" descr="Illustra Pro Micro"/>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30476" b="27619"/>
        <a:stretch/>
      </xdr:blipFill>
      <xdr:spPr bwMode="auto">
        <a:xfrm>
          <a:off x="68035" y="14859000"/>
          <a:ext cx="4039059" cy="14491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3704303</xdr:colOff>
      <xdr:row>139</xdr:row>
      <xdr:rowOff>46666</xdr:rowOff>
    </xdr:from>
    <xdr:ext cx="2322426" cy="1979561"/>
    <xdr:pic>
      <xdr:nvPicPr>
        <xdr:cNvPr id="22" name="Imagen 2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047078" y="26526166"/>
          <a:ext cx="2322426" cy="1979561"/>
        </a:xfrm>
        <a:prstGeom prst="rect">
          <a:avLst/>
        </a:prstGeom>
      </xdr:spPr>
    </xdr:pic>
    <xdr:clientData/>
  </xdr:oneCellAnchor>
  <xdr:oneCellAnchor>
    <xdr:from>
      <xdr:col>2</xdr:col>
      <xdr:colOff>1427221</xdr:colOff>
      <xdr:row>139</xdr:row>
      <xdr:rowOff>60104</xdr:rowOff>
    </xdr:from>
    <xdr:ext cx="3605874" cy="2151322"/>
    <xdr:pic>
      <xdr:nvPicPr>
        <xdr:cNvPr id="23" name="Picture 4" descr="exacqVision Edge vms software directly on security cameras"/>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284471" y="26539604"/>
          <a:ext cx="3605874" cy="21513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190497</xdr:colOff>
      <xdr:row>2</xdr:row>
      <xdr:rowOff>4073</xdr:rowOff>
    </xdr:from>
    <xdr:ext cx="5026773" cy="1203870"/>
    <xdr:pic>
      <xdr:nvPicPr>
        <xdr:cNvPr id="24" name="Imagen 2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90497" y="385073"/>
          <a:ext cx="5026773" cy="1203870"/>
        </a:xfrm>
        <a:prstGeom prst="rect">
          <a:avLst/>
        </a:prstGeom>
      </xdr:spPr>
    </xdr:pic>
    <xdr:clientData/>
  </xdr:oneCellAnchor>
  <xdr:oneCellAnchor>
    <xdr:from>
      <xdr:col>0</xdr:col>
      <xdr:colOff>353492</xdr:colOff>
      <xdr:row>24</xdr:row>
      <xdr:rowOff>25470</xdr:rowOff>
    </xdr:from>
    <xdr:ext cx="2927136" cy="923741"/>
    <xdr:pic>
      <xdr:nvPicPr>
        <xdr:cNvPr id="25" name="Imagen 2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53492" y="4597470"/>
          <a:ext cx="2927136" cy="923741"/>
        </a:xfrm>
        <a:prstGeom prst="rect">
          <a:avLst/>
        </a:prstGeom>
      </xdr:spPr>
    </xdr:pic>
    <xdr:clientData/>
  </xdr:oneCellAnchor>
  <xdr:oneCellAnchor>
    <xdr:from>
      <xdr:col>0</xdr:col>
      <xdr:colOff>1913007</xdr:colOff>
      <xdr:row>16</xdr:row>
      <xdr:rowOff>35220</xdr:rowOff>
    </xdr:from>
    <xdr:ext cx="487454" cy="487454"/>
    <xdr:pic>
      <xdr:nvPicPr>
        <xdr:cNvPr id="26" name="Imagen 25"/>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60482" y="3083220"/>
          <a:ext cx="487454" cy="487454"/>
        </a:xfrm>
        <a:prstGeom prst="rect">
          <a:avLst/>
        </a:prstGeom>
      </xdr:spPr>
    </xdr:pic>
    <xdr:clientData/>
  </xdr:oneCellAnchor>
  <xdr:oneCellAnchor>
    <xdr:from>
      <xdr:col>0</xdr:col>
      <xdr:colOff>1852974</xdr:colOff>
      <xdr:row>17</xdr:row>
      <xdr:rowOff>50428</xdr:rowOff>
    </xdr:from>
    <xdr:ext cx="574701" cy="433343"/>
    <xdr:pic>
      <xdr:nvPicPr>
        <xdr:cNvPr id="27" name="Imagen 26"/>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6536" t="16807" r="8152" b="19053"/>
        <a:stretch/>
      </xdr:blipFill>
      <xdr:spPr>
        <a:xfrm>
          <a:off x="757599" y="3288928"/>
          <a:ext cx="574701" cy="433343"/>
        </a:xfrm>
        <a:prstGeom prst="rect">
          <a:avLst/>
        </a:prstGeom>
      </xdr:spPr>
    </xdr:pic>
    <xdr:clientData/>
  </xdr:oneCellAnchor>
  <xdr:oneCellAnchor>
    <xdr:from>
      <xdr:col>0</xdr:col>
      <xdr:colOff>1835365</xdr:colOff>
      <xdr:row>18</xdr:row>
      <xdr:rowOff>48826</xdr:rowOff>
    </xdr:from>
    <xdr:ext cx="605917" cy="445528"/>
    <xdr:pic>
      <xdr:nvPicPr>
        <xdr:cNvPr id="28" name="Imagen 27"/>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13529" b="12941"/>
        <a:stretch/>
      </xdr:blipFill>
      <xdr:spPr>
        <a:xfrm>
          <a:off x="759040" y="3477826"/>
          <a:ext cx="605917" cy="445528"/>
        </a:xfrm>
        <a:prstGeom prst="rect">
          <a:avLst/>
        </a:prstGeom>
      </xdr:spPr>
    </xdr:pic>
    <xdr:clientData/>
  </xdr:oneCellAnchor>
  <xdr:oneCellAnchor>
    <xdr:from>
      <xdr:col>0</xdr:col>
      <xdr:colOff>1864181</xdr:colOff>
      <xdr:row>19</xdr:row>
      <xdr:rowOff>56029</xdr:rowOff>
    </xdr:from>
    <xdr:ext cx="549888" cy="493282"/>
    <xdr:pic>
      <xdr:nvPicPr>
        <xdr:cNvPr id="29" name="Imagen 28"/>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4117" b="6177"/>
        <a:stretch/>
      </xdr:blipFill>
      <xdr:spPr>
        <a:xfrm>
          <a:off x="759281" y="3675529"/>
          <a:ext cx="549888" cy="493282"/>
        </a:xfrm>
        <a:prstGeom prst="rect">
          <a:avLst/>
        </a:prstGeom>
      </xdr:spPr>
    </xdr:pic>
    <xdr:clientData/>
  </xdr:oneCellAnchor>
  <xdr:oneCellAnchor>
    <xdr:from>
      <xdr:col>0</xdr:col>
      <xdr:colOff>1828164</xdr:colOff>
      <xdr:row>20</xdr:row>
      <xdr:rowOff>84845</xdr:rowOff>
    </xdr:from>
    <xdr:ext cx="613119" cy="472692"/>
    <xdr:pic>
      <xdr:nvPicPr>
        <xdr:cNvPr id="30" name="Imagen 29"/>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6567" b="9166"/>
        <a:stretch/>
      </xdr:blipFill>
      <xdr:spPr>
        <a:xfrm>
          <a:off x="761364" y="3894845"/>
          <a:ext cx="613119" cy="472692"/>
        </a:xfrm>
        <a:prstGeom prst="rect">
          <a:avLst/>
        </a:prstGeom>
      </xdr:spPr>
    </xdr:pic>
    <xdr:clientData/>
  </xdr:oneCellAnchor>
  <xdr:oneCellAnchor>
    <xdr:from>
      <xdr:col>0</xdr:col>
      <xdr:colOff>1704897</xdr:colOff>
      <xdr:row>21</xdr:row>
      <xdr:rowOff>66433</xdr:rowOff>
    </xdr:from>
    <xdr:ext cx="858850" cy="501165"/>
    <xdr:pic>
      <xdr:nvPicPr>
        <xdr:cNvPr id="31" name="Imagen 30"/>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t="20471" b="21177"/>
        <a:stretch/>
      </xdr:blipFill>
      <xdr:spPr>
        <a:xfrm>
          <a:off x="761922" y="4066933"/>
          <a:ext cx="858850" cy="501165"/>
        </a:xfrm>
        <a:prstGeom prst="rect">
          <a:avLst/>
        </a:prstGeom>
      </xdr:spPr>
    </xdr:pic>
    <xdr:clientData/>
  </xdr:oneCellAnchor>
  <xdr:oneCellAnchor>
    <xdr:from>
      <xdr:col>0</xdr:col>
      <xdr:colOff>58429</xdr:colOff>
      <xdr:row>48</xdr:row>
      <xdr:rowOff>225136</xdr:rowOff>
    </xdr:from>
    <xdr:ext cx="2901404" cy="2615035"/>
    <xdr:pic>
      <xdr:nvPicPr>
        <xdr:cNvPr id="32" name="Imagen 31"/>
        <xdr:cNvPicPr>
          <a:picLocks noChangeAspect="1"/>
        </xdr:cNvPicPr>
      </xdr:nvPicPr>
      <xdr:blipFill rotWithShape="1">
        <a:blip xmlns:r="http://schemas.openxmlformats.org/officeDocument/2006/relationships" r:embed="rId32">
          <a:extLst>
            <a:ext uri="{BEBA8EAE-BF5A-486C-A8C5-ECC9F3942E4B}">
              <a14:imgProps xmlns:a14="http://schemas.microsoft.com/office/drawing/2010/main">
                <a14:imgLayer r:embed="rId33">
                  <a14:imgEffect>
                    <a14:backgroundRemoval t="2000" b="97500" l="3500" r="98000">
                      <a14:foregroundMark x1="15000" y1="18000" x2="49500" y2="8000"/>
                      <a14:foregroundMark x1="53000" y1="9000" x2="72000" y2="11000"/>
                      <a14:foregroundMark x1="76500" y1="13000" x2="86500" y2="19000"/>
                      <a14:foregroundMark x1="85500" y1="26000" x2="86500" y2="48500"/>
                      <a14:foregroundMark x1="12000" y1="22500" x2="9000" y2="48500"/>
                      <a14:foregroundMark x1="14000" y1="55500" x2="42500" y2="76000"/>
                      <a14:foregroundMark x1="53500" y1="50500" x2="47500" y2="84000"/>
                      <a14:foregroundMark x1="70500" y1="62000" x2="62500" y2="87500"/>
                      <a14:foregroundMark x1="56500" y1="90500" x2="31500" y2="84000"/>
                      <a14:foregroundMark x1="72000" y1="79000" x2="33000" y2="19500"/>
                    </a14:backgroundRemoval>
                  </a14:imgEffect>
                </a14:imgLayer>
              </a14:imgProps>
            </a:ext>
            <a:ext uri="{28A0092B-C50C-407E-A947-70E740481C1C}">
              <a14:useLocalDpi xmlns:a14="http://schemas.microsoft.com/office/drawing/2010/main" val="0"/>
            </a:ext>
          </a:extLst>
        </a:blip>
        <a:srcRect t="5279" b="4582"/>
        <a:stretch/>
      </xdr:blipFill>
      <xdr:spPr>
        <a:xfrm>
          <a:off x="58429" y="9331036"/>
          <a:ext cx="2901404" cy="2615035"/>
        </a:xfrm>
        <a:prstGeom prst="rect">
          <a:avLst/>
        </a:prstGeom>
      </xdr:spPr>
    </xdr:pic>
    <xdr:clientData/>
  </xdr:oneCellAnchor>
  <xdr:twoCellAnchor>
    <xdr:from>
      <xdr:col>0</xdr:col>
      <xdr:colOff>2493819</xdr:colOff>
      <xdr:row>46</xdr:row>
      <xdr:rowOff>431987</xdr:rowOff>
    </xdr:from>
    <xdr:to>
      <xdr:col>0</xdr:col>
      <xdr:colOff>3983182</xdr:colOff>
      <xdr:row>47</xdr:row>
      <xdr:rowOff>381001</xdr:rowOff>
    </xdr:to>
    <xdr:sp macro="" textlink="">
      <xdr:nvSpPr>
        <xdr:cNvPr id="33" name="CuadroTexto 32"/>
        <xdr:cNvSpPr txBox="1"/>
      </xdr:nvSpPr>
      <xdr:spPr>
        <a:xfrm>
          <a:off x="760269" y="8956862"/>
          <a:ext cx="3463" cy="187139"/>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100" b="1">
              <a:solidFill>
                <a:schemeClr val="bg1"/>
              </a:solidFill>
            </a:rPr>
            <a:t>Burbuja</a:t>
          </a:r>
          <a:r>
            <a:rPr lang="es-CO" sz="1100" b="1" baseline="0">
              <a:solidFill>
                <a:schemeClr val="bg1"/>
              </a:solidFill>
            </a:rPr>
            <a:t> Tintada Opcional</a:t>
          </a:r>
          <a:endParaRPr lang="es-CO" sz="1100" b="1">
            <a:solidFill>
              <a:schemeClr val="bg1"/>
            </a:solidFill>
          </a:endParaRPr>
        </a:p>
      </xdr:txBody>
    </xdr:sp>
    <xdr:clientData/>
  </xdr:twoCellAnchor>
  <xdr:oneCellAnchor>
    <xdr:from>
      <xdr:col>0</xdr:col>
      <xdr:colOff>1608116</xdr:colOff>
      <xdr:row>40</xdr:row>
      <xdr:rowOff>554184</xdr:rowOff>
    </xdr:from>
    <xdr:ext cx="2461657" cy="2342369"/>
    <xdr:pic>
      <xdr:nvPicPr>
        <xdr:cNvPr id="34" name="Imagen 33"/>
        <xdr:cNvPicPr>
          <a:picLocks noChangeAspect="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t="8572" r="10682" b="7143"/>
        <a:stretch/>
      </xdr:blipFill>
      <xdr:spPr>
        <a:xfrm>
          <a:off x="760391" y="7812234"/>
          <a:ext cx="2461657" cy="2342369"/>
        </a:xfrm>
        <a:prstGeom prst="rect">
          <a:avLst/>
        </a:prstGeom>
      </xdr:spPr>
    </xdr:pic>
    <xdr:clientData/>
  </xdr:oneCellAnchor>
  <xdr:oneCellAnchor>
    <xdr:from>
      <xdr:col>0</xdr:col>
      <xdr:colOff>486145</xdr:colOff>
      <xdr:row>54</xdr:row>
      <xdr:rowOff>51952</xdr:rowOff>
    </xdr:from>
    <xdr:ext cx="3118955" cy="2112821"/>
    <xdr:pic>
      <xdr:nvPicPr>
        <xdr:cNvPr id="35" name="Imagen 34" descr="Illustra Edge Mini-Bullet"/>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0384" b="10585"/>
        <a:stretch/>
      </xdr:blipFill>
      <xdr:spPr bwMode="auto">
        <a:xfrm>
          <a:off x="486145" y="10338952"/>
          <a:ext cx="3118955" cy="2112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554180</xdr:colOff>
      <xdr:row>52</xdr:row>
      <xdr:rowOff>381000</xdr:rowOff>
    </xdr:from>
    <xdr:ext cx="3293702" cy="2050040"/>
    <xdr:pic>
      <xdr:nvPicPr>
        <xdr:cNvPr id="36" name="Imagen 35" descr="Illustra Edge Mini-Dome"/>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2924" b="14446"/>
        <a:stretch/>
      </xdr:blipFill>
      <xdr:spPr bwMode="auto">
        <a:xfrm>
          <a:off x="554180" y="10096500"/>
          <a:ext cx="3293702" cy="20500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330282</xdr:colOff>
      <xdr:row>55</xdr:row>
      <xdr:rowOff>173181</xdr:rowOff>
    </xdr:from>
    <xdr:ext cx="3708914" cy="1870364"/>
    <xdr:pic>
      <xdr:nvPicPr>
        <xdr:cNvPr id="37" name="Imagen 36" descr="https://www.surveillance-video.com/media/catalog/product/cache/1/image/600x500/9df78eab33525d08d6e5fb8d27136e95/I/P/IPL02B1BNWIY.jpg"/>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t="10400" b="29092"/>
        <a:stretch/>
      </xdr:blipFill>
      <xdr:spPr bwMode="auto">
        <a:xfrm>
          <a:off x="330282" y="10650681"/>
          <a:ext cx="3708914" cy="18703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394606</xdr:colOff>
      <xdr:row>82</xdr:row>
      <xdr:rowOff>190500</xdr:rowOff>
    </xdr:from>
    <xdr:ext cx="3415924" cy="2411867"/>
    <xdr:pic>
      <xdr:nvPicPr>
        <xdr:cNvPr id="38" name="Imagen 37" descr="Illustra 5MP Fisheye"/>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5306" t="14762" r="6123" b="12381"/>
        <a:stretch/>
      </xdr:blipFill>
      <xdr:spPr bwMode="auto">
        <a:xfrm>
          <a:off x="394606" y="15811500"/>
          <a:ext cx="3415924" cy="24118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737187</xdr:colOff>
      <xdr:row>27</xdr:row>
      <xdr:rowOff>34777</xdr:rowOff>
    </xdr:from>
    <xdr:ext cx="2613372" cy="2090456"/>
    <xdr:pic>
      <xdr:nvPicPr>
        <xdr:cNvPr id="39" name="Imagen 3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737187" y="5178277"/>
          <a:ext cx="2613372" cy="2090456"/>
        </a:xfrm>
        <a:prstGeom prst="rect">
          <a:avLst/>
        </a:prstGeom>
      </xdr:spPr>
    </xdr:pic>
    <xdr:clientData/>
  </xdr:oneCellAnchor>
  <xdr:oneCellAnchor>
    <xdr:from>
      <xdr:col>0</xdr:col>
      <xdr:colOff>1094177</xdr:colOff>
      <xdr:row>29</xdr:row>
      <xdr:rowOff>30417</xdr:rowOff>
    </xdr:from>
    <xdr:ext cx="1830799" cy="2083295"/>
    <xdr:pic>
      <xdr:nvPicPr>
        <xdr:cNvPr id="40" name="Imagen 39"/>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8382" t="12255" r="18242" b="15967"/>
        <a:stretch/>
      </xdr:blipFill>
      <xdr:spPr>
        <a:xfrm>
          <a:off x="760802" y="5554917"/>
          <a:ext cx="1830799" cy="2083295"/>
        </a:xfrm>
        <a:prstGeom prst="rect">
          <a:avLst/>
        </a:prstGeom>
      </xdr:spPr>
    </xdr:pic>
    <xdr:clientData/>
  </xdr:oneCellAnchor>
  <xdr:oneCellAnchor>
    <xdr:from>
      <xdr:col>0</xdr:col>
      <xdr:colOff>1687287</xdr:colOff>
      <xdr:row>101</xdr:row>
      <xdr:rowOff>571501</xdr:rowOff>
    </xdr:from>
    <xdr:ext cx="1879427" cy="1874382"/>
    <xdr:pic>
      <xdr:nvPicPr>
        <xdr:cNvPr id="41" name="Imagen 40"/>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11380" t="11204" r="11415" b="10539"/>
        <a:stretch/>
      </xdr:blipFill>
      <xdr:spPr>
        <a:xfrm>
          <a:off x="763362" y="19431001"/>
          <a:ext cx="1879427" cy="1874382"/>
        </a:xfrm>
        <a:prstGeom prst="rect">
          <a:avLst/>
        </a:prstGeom>
      </xdr:spPr>
    </xdr:pic>
    <xdr:clientData/>
  </xdr:oneCellAnchor>
  <xdr:oneCellAnchor>
    <xdr:from>
      <xdr:col>0</xdr:col>
      <xdr:colOff>312965</xdr:colOff>
      <xdr:row>101</xdr:row>
      <xdr:rowOff>108856</xdr:rowOff>
    </xdr:from>
    <xdr:ext cx="2195632" cy="2065664"/>
    <xdr:pic>
      <xdr:nvPicPr>
        <xdr:cNvPr id="42" name="Imagen 4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12965" y="19349356"/>
          <a:ext cx="2195632" cy="2065664"/>
        </a:xfrm>
        <a:prstGeom prst="rect">
          <a:avLst/>
        </a:prstGeom>
      </xdr:spPr>
    </xdr:pic>
    <xdr:clientData/>
  </xdr:oneCellAnchor>
  <xdr:oneCellAnchor>
    <xdr:from>
      <xdr:col>0</xdr:col>
      <xdr:colOff>1829760</xdr:colOff>
      <xdr:row>98</xdr:row>
      <xdr:rowOff>6402</xdr:rowOff>
    </xdr:from>
    <xdr:ext cx="1844168" cy="1823759"/>
    <xdr:pic>
      <xdr:nvPicPr>
        <xdr:cNvPr id="43" name="Imagen 42"/>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55213" t="31216" r="7722" b="17990"/>
        <a:stretch/>
      </xdr:blipFill>
      <xdr:spPr>
        <a:xfrm>
          <a:off x="762960" y="18675402"/>
          <a:ext cx="1844168" cy="1823759"/>
        </a:xfrm>
        <a:prstGeom prst="rect">
          <a:avLst/>
        </a:prstGeom>
      </xdr:spPr>
    </xdr:pic>
    <xdr:clientData/>
  </xdr:oneCellAnchor>
  <xdr:oneCellAnchor>
    <xdr:from>
      <xdr:col>0</xdr:col>
      <xdr:colOff>366010</xdr:colOff>
      <xdr:row>97</xdr:row>
      <xdr:rowOff>66144</xdr:rowOff>
    </xdr:from>
    <xdr:ext cx="2162932" cy="2308904"/>
    <xdr:pic>
      <xdr:nvPicPr>
        <xdr:cNvPr id="44" name="Imagen 43"/>
        <xdr:cNvPicPr>
          <a:picLocks noChangeAspect="1"/>
        </xdr:cNvPicPr>
      </xdr:nvPicPr>
      <xdr:blipFill rotWithShape="1">
        <a:blip xmlns:r="http://schemas.openxmlformats.org/officeDocument/2006/relationships" r:embed="rId42">
          <a:extLst>
            <a:ext uri="{BEBA8EAE-BF5A-486C-A8C5-ECC9F3942E4B}">
              <a14:imgProps xmlns:a14="http://schemas.microsoft.com/office/drawing/2010/main">
                <a14:imgLayer r:embed="rId43">
                  <a14:imgEffect>
                    <a14:backgroundRemoval t="0" b="92857" l="66735" r="97449">
                      <a14:foregroundMark x1="70204" y1="14000" x2="68673" y2="52857"/>
                      <a14:foregroundMark x1="70714" y1="10857" x2="80000" y2="1714"/>
                      <a14:foregroundMark x1="83061" y1="1429" x2="88673" y2="4571"/>
                      <a14:foregroundMark x1="89286" y1="6857" x2="93265" y2="14000"/>
                      <a14:foregroundMark x1="94286" y1="21714" x2="95204" y2="45429"/>
                      <a14:foregroundMark x1="93265" y1="51429" x2="87755" y2="78857"/>
                      <a14:foregroundMark x1="70510" y1="58857" x2="79796" y2="88000"/>
                      <a14:foregroundMark x1="81531" y1="88857" x2="86735" y2="83143"/>
                      <a14:foregroundMark x1="77857" y1="88286" x2="83673" y2="89429"/>
                      <a14:foregroundMark x1="81224" y1="6000" x2="81939" y2="71143"/>
                      <a14:foregroundMark x1="74184" y1="27429" x2="86531" y2="68000"/>
                      <a14:foregroundMark x1="89184" y1="26571" x2="72143" y2="73714"/>
                      <a14:foregroundMark x1="74694" y1="14857" x2="90408" y2="21429"/>
                      <a14:backgroundMark x1="76837" y1="90857" x2="85612" y2="92000"/>
                      <a14:backgroundMark x1="83980" y1="91429" x2="84796" y2="89714"/>
                      <a14:backgroundMark x1="85000" y1="90571" x2="85714" y2="88857"/>
                    </a14:backgroundRemoval>
                  </a14:imgEffect>
                </a14:imgLayer>
              </a14:imgProps>
            </a:ext>
            <a:ext uri="{28A0092B-C50C-407E-A947-70E740481C1C}">
              <a14:useLocalDpi xmlns:a14="http://schemas.microsoft.com/office/drawing/2010/main" val="0"/>
            </a:ext>
          </a:extLst>
        </a:blip>
        <a:srcRect l="66559" r="2868" b="6818"/>
        <a:stretch/>
      </xdr:blipFill>
      <xdr:spPr>
        <a:xfrm>
          <a:off x="366010" y="18544644"/>
          <a:ext cx="2162932" cy="2308904"/>
        </a:xfrm>
        <a:prstGeom prst="rect">
          <a:avLst/>
        </a:prstGeom>
      </xdr:spPr>
    </xdr:pic>
    <xdr:clientData/>
  </xdr:oneCellAnchor>
  <xdr:oneCellAnchor>
    <xdr:from>
      <xdr:col>0</xdr:col>
      <xdr:colOff>1809749</xdr:colOff>
      <xdr:row>106</xdr:row>
      <xdr:rowOff>122463</xdr:rowOff>
    </xdr:from>
    <xdr:ext cx="1877787" cy="1721798"/>
    <xdr:pic>
      <xdr:nvPicPr>
        <xdr:cNvPr id="45" name="Imagen 44"/>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57245" t="31216" r="7722" b="17990"/>
        <a:stretch/>
      </xdr:blipFill>
      <xdr:spPr>
        <a:xfrm>
          <a:off x="761999" y="20315463"/>
          <a:ext cx="1877787" cy="1721798"/>
        </a:xfrm>
        <a:prstGeom prst="rect">
          <a:avLst/>
        </a:prstGeom>
      </xdr:spPr>
    </xdr:pic>
    <xdr:clientData/>
  </xdr:oneCellAnchor>
  <xdr:oneCellAnchor>
    <xdr:from>
      <xdr:col>0</xdr:col>
      <xdr:colOff>394606</xdr:colOff>
      <xdr:row>104</xdr:row>
      <xdr:rowOff>612321</xdr:rowOff>
    </xdr:from>
    <xdr:ext cx="2074316" cy="2245827"/>
    <xdr:pic>
      <xdr:nvPicPr>
        <xdr:cNvPr id="46" name="Imagen 45"/>
        <xdr:cNvPicPr>
          <a:picLocks noChangeAspect="1"/>
        </xdr:cNvPicPr>
      </xdr:nvPicPr>
      <xdr:blipFill rotWithShape="1">
        <a:blip xmlns:r="http://schemas.openxmlformats.org/officeDocument/2006/relationships" r:embed="rId44">
          <a:extLst>
            <a:ext uri="{BEBA8EAE-BF5A-486C-A8C5-ECC9F3942E4B}">
              <a14:imgProps xmlns:a14="http://schemas.microsoft.com/office/drawing/2010/main">
                <a14:imgLayer r:embed="rId45">
                  <a14:imgEffect>
                    <a14:backgroundRemoval t="5778" b="96444" l="9778" r="92000">
                      <a14:foregroundMark x1="18222" y1="18222" x2="53333" y2="10222"/>
                      <a14:foregroundMark x1="59111" y1="11111" x2="81778" y2="16444"/>
                      <a14:foregroundMark x1="83556" y1="26222" x2="83556" y2="50667"/>
                      <a14:foregroundMark x1="42667" y1="25778" x2="50222" y2="59111"/>
                      <a14:foregroundMark x1="14667" y1="23556" x2="13778" y2="47111"/>
                      <a14:foregroundMark x1="25778" y1="59111" x2="35111" y2="86667"/>
                      <a14:foregroundMark x1="42667" y1="88889" x2="54222" y2="90222"/>
                      <a14:foregroundMark x1="61333" y1="88444" x2="74222" y2="64889"/>
                      <a14:foregroundMark x1="76000" y1="68889" x2="48889" y2="31556"/>
                      <a14:foregroundMark x1="51556" y1="78667" x2="59556" y2="26222"/>
                      <a14:foregroundMark x1="19556" y1="25778" x2="52444" y2="85778"/>
                      <a14:foregroundMark x1="68889" y1="28000" x2="26222" y2="25333"/>
                      <a14:foregroundMark x1="76000" y1="23111" x2="60000" y2="78667"/>
                      <a14:foregroundMark x1="18667" y1="45333" x2="40444" y2="80889"/>
                      <a14:foregroundMark x1="29778" y1="81333" x2="68000" y2="83556"/>
                      <a14:foregroundMark x1="42222" y1="85778" x2="66222" y2="85778"/>
                      <a14:foregroundMark x1="76889" y1="49333" x2="20889" y2="20444"/>
                      <a14:foregroundMark x1="39111" y1="19111" x2="73778" y2="22222"/>
                      <a14:foregroundMark x1="80000" y1="20000" x2="78222" y2="44889"/>
                    </a14:backgroundRemoval>
                  </a14:imgEffect>
                </a14:imgLayer>
              </a14:imgProps>
            </a:ext>
            <a:ext uri="{28A0092B-C50C-407E-A947-70E740481C1C}">
              <a14:useLocalDpi xmlns:a14="http://schemas.microsoft.com/office/drawing/2010/main" val="0"/>
            </a:ext>
          </a:extLst>
        </a:blip>
        <a:srcRect l="10158" t="5080" r="9207" b="6032"/>
        <a:stretch/>
      </xdr:blipFill>
      <xdr:spPr>
        <a:xfrm>
          <a:off x="394606" y="20005221"/>
          <a:ext cx="2074316" cy="2245827"/>
        </a:xfrm>
        <a:prstGeom prst="rect">
          <a:avLst/>
        </a:prstGeom>
      </xdr:spPr>
    </xdr:pic>
    <xdr:clientData/>
  </xdr:oneCellAnchor>
  <xdr:oneCellAnchor>
    <xdr:from>
      <xdr:col>0</xdr:col>
      <xdr:colOff>1839687</xdr:colOff>
      <xdr:row>110</xdr:row>
      <xdr:rowOff>43545</xdr:rowOff>
    </xdr:from>
    <xdr:ext cx="1711778" cy="1714657"/>
    <xdr:pic>
      <xdr:nvPicPr>
        <xdr:cNvPr id="47" name="Imagen 46"/>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11380" t="11204" r="11415" b="10539"/>
        <a:stretch/>
      </xdr:blipFill>
      <xdr:spPr>
        <a:xfrm>
          <a:off x="763362" y="20998545"/>
          <a:ext cx="1711778" cy="1714657"/>
        </a:xfrm>
        <a:prstGeom prst="rect">
          <a:avLst/>
        </a:prstGeom>
      </xdr:spPr>
    </xdr:pic>
    <xdr:clientData/>
  </xdr:oneCellAnchor>
  <xdr:oneCellAnchor>
    <xdr:from>
      <xdr:col>0</xdr:col>
      <xdr:colOff>429563</xdr:colOff>
      <xdr:row>109</xdr:row>
      <xdr:rowOff>68107</xdr:rowOff>
    </xdr:from>
    <xdr:ext cx="2077292" cy="2264197"/>
    <xdr:pic>
      <xdr:nvPicPr>
        <xdr:cNvPr id="48" name="Imagen 47"/>
        <xdr:cNvPicPr>
          <a:picLocks noChangeAspect="1"/>
        </xdr:cNvPicPr>
      </xdr:nvPicPr>
      <xdr:blipFill rotWithShape="1">
        <a:blip xmlns:r="http://schemas.openxmlformats.org/officeDocument/2006/relationships" r:embed="rId47">
          <a:extLst>
            <a:ext uri="{BEBA8EAE-BF5A-486C-A8C5-ECC9F3942E4B}">
              <a14:imgProps xmlns:a14="http://schemas.microsoft.com/office/drawing/2010/main">
                <a14:imgLayer r:embed="rId48">
                  <a14:imgEffect>
                    <a14:backgroundRemoval t="372" b="86989" l="6750" r="61000">
                      <a14:foregroundMark x1="23250" y1="9665" x2="53250" y2="9665"/>
                      <a14:foregroundMark x1="54750" y1="15242" x2="55000" y2="30483"/>
                      <a14:foregroundMark x1="26750" y1="30483" x2="47750" y2="30112"/>
                      <a14:foregroundMark x1="24000" y1="33086" x2="36750" y2="55762"/>
                      <a14:foregroundMark x1="41500" y1="54275" x2="51250" y2="26394"/>
                      <a14:backgroundMark x1="37750" y1="73234" x2="55000" y2="57993"/>
                    </a14:backgroundRemoval>
                  </a14:imgEffect>
                </a14:imgLayer>
              </a14:imgProps>
            </a:ext>
            <a:ext uri="{28A0092B-C50C-407E-A947-70E740481C1C}">
              <a14:useLocalDpi xmlns:a14="http://schemas.microsoft.com/office/drawing/2010/main" val="0"/>
            </a:ext>
          </a:extLst>
        </a:blip>
        <a:srcRect l="17622" r="40308" b="30891"/>
        <a:stretch/>
      </xdr:blipFill>
      <xdr:spPr>
        <a:xfrm>
          <a:off x="429563" y="20832607"/>
          <a:ext cx="2077292" cy="2264197"/>
        </a:xfrm>
        <a:prstGeom prst="rect">
          <a:avLst/>
        </a:prstGeom>
      </xdr:spPr>
    </xdr:pic>
    <xdr:clientData/>
  </xdr:oneCellAnchor>
  <xdr:oneCellAnchor>
    <xdr:from>
      <xdr:col>0</xdr:col>
      <xdr:colOff>1761721</xdr:colOff>
      <xdr:row>89</xdr:row>
      <xdr:rowOff>625929</xdr:rowOff>
    </xdr:from>
    <xdr:ext cx="1973036" cy="1932216"/>
    <xdr:pic>
      <xdr:nvPicPr>
        <xdr:cNvPr id="49" name="Imagen 48"/>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55213" t="31216" r="7722" b="17990"/>
        <a:stretch/>
      </xdr:blipFill>
      <xdr:spPr>
        <a:xfrm>
          <a:off x="761596" y="17142279"/>
          <a:ext cx="1973036" cy="1932216"/>
        </a:xfrm>
        <a:prstGeom prst="rect">
          <a:avLst/>
        </a:prstGeom>
      </xdr:spPr>
    </xdr:pic>
    <xdr:clientData/>
  </xdr:oneCellAnchor>
  <xdr:oneCellAnchor>
    <xdr:from>
      <xdr:col>0</xdr:col>
      <xdr:colOff>530681</xdr:colOff>
      <xdr:row>89</xdr:row>
      <xdr:rowOff>122465</xdr:rowOff>
    </xdr:from>
    <xdr:ext cx="2095849" cy="2240503"/>
    <xdr:pic>
      <xdr:nvPicPr>
        <xdr:cNvPr id="50" name="Imagen 49"/>
        <xdr:cNvPicPr>
          <a:picLocks noChangeAspect="1"/>
        </xdr:cNvPicPr>
      </xdr:nvPicPr>
      <xdr:blipFill rotWithShape="1">
        <a:blip xmlns:r="http://schemas.openxmlformats.org/officeDocument/2006/relationships" r:embed="rId49">
          <a:extLst>
            <a:ext uri="{BEBA8EAE-BF5A-486C-A8C5-ECC9F3942E4B}">
              <a14:imgProps xmlns:a14="http://schemas.microsoft.com/office/drawing/2010/main">
                <a14:imgLayer r:embed="rId43">
                  <a14:imgEffect>
                    <a14:backgroundRemoval t="0" b="95714" l="66327" r="97755">
                      <a14:foregroundMark x1="69694" y1="16571" x2="91224" y2="12286"/>
                      <a14:foregroundMark x1="70306" y1="24857" x2="69388" y2="53429"/>
                      <a14:foregroundMark x1="70918" y1="55429" x2="72143" y2="74000"/>
                      <a14:foregroundMark x1="77347" y1="87143" x2="85000" y2="86286"/>
                      <a14:foregroundMark x1="87347" y1="83429" x2="91735" y2="66286"/>
                      <a14:foregroundMark x1="92143" y1="56286" x2="93469" y2="19714"/>
                      <a14:foregroundMark x1="91837" y1="22000" x2="73469" y2="57429"/>
                      <a14:foregroundMark x1="72653" y1="34857" x2="82857" y2="81714"/>
                      <a14:foregroundMark x1="82449" y1="89143" x2="85102" y2="58286"/>
                      <a14:foregroundMark x1="75612" y1="69714" x2="87347" y2="69714"/>
                      <a14:backgroundMark x1="76122" y1="90857" x2="87041" y2="91714"/>
                    </a14:backgroundRemoval>
                  </a14:imgEffect>
                </a14:imgLayer>
              </a14:imgProps>
            </a:ext>
            <a:ext uri="{28A0092B-C50C-407E-A947-70E740481C1C}">
              <a14:useLocalDpi xmlns:a14="http://schemas.microsoft.com/office/drawing/2010/main" val="0"/>
            </a:ext>
          </a:extLst>
        </a:blip>
        <a:srcRect l="66559" r="2868" b="6818"/>
        <a:stretch/>
      </xdr:blipFill>
      <xdr:spPr>
        <a:xfrm>
          <a:off x="530681" y="17076965"/>
          <a:ext cx="2095849" cy="2240503"/>
        </a:xfrm>
        <a:prstGeom prst="rect">
          <a:avLst/>
        </a:prstGeom>
      </xdr:spPr>
    </xdr:pic>
    <xdr:clientData/>
  </xdr:oneCellAnchor>
  <xdr:oneCellAnchor>
    <xdr:from>
      <xdr:col>0</xdr:col>
      <xdr:colOff>1812470</xdr:colOff>
      <xdr:row>94</xdr:row>
      <xdr:rowOff>29934</xdr:rowOff>
    </xdr:from>
    <xdr:ext cx="1793421" cy="1797412"/>
    <xdr:pic>
      <xdr:nvPicPr>
        <xdr:cNvPr id="51" name="Imagen 50"/>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1380" t="11204" r="11415" b="10539"/>
        <a:stretch/>
      </xdr:blipFill>
      <xdr:spPr>
        <a:xfrm>
          <a:off x="764720" y="17936934"/>
          <a:ext cx="1793421" cy="1797412"/>
        </a:xfrm>
        <a:prstGeom prst="rect">
          <a:avLst/>
        </a:prstGeom>
      </xdr:spPr>
    </xdr:pic>
    <xdr:clientData/>
  </xdr:oneCellAnchor>
  <xdr:oneCellAnchor>
    <xdr:from>
      <xdr:col>0</xdr:col>
      <xdr:colOff>367392</xdr:colOff>
      <xdr:row>93</xdr:row>
      <xdr:rowOff>152395</xdr:rowOff>
    </xdr:from>
    <xdr:ext cx="2095156" cy="1969733"/>
    <xdr:pic>
      <xdr:nvPicPr>
        <xdr:cNvPr id="52" name="Imagen 5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67392" y="17868895"/>
          <a:ext cx="2095156" cy="1969733"/>
        </a:xfrm>
        <a:prstGeom prst="rect">
          <a:avLst/>
        </a:prstGeom>
      </xdr:spPr>
    </xdr:pic>
    <xdr:clientData/>
  </xdr:oneCellAnchor>
  <xdr:oneCellAnchor>
    <xdr:from>
      <xdr:col>0</xdr:col>
      <xdr:colOff>1728106</xdr:colOff>
      <xdr:row>126</xdr:row>
      <xdr:rowOff>544286</xdr:rowOff>
    </xdr:from>
    <xdr:ext cx="1823357" cy="1848165"/>
    <xdr:pic>
      <xdr:nvPicPr>
        <xdr:cNvPr id="53" name="Imagen 52"/>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11380" t="11204" r="11415" b="10539"/>
        <a:stretch/>
      </xdr:blipFill>
      <xdr:spPr>
        <a:xfrm>
          <a:off x="766081" y="24194861"/>
          <a:ext cx="1823357" cy="1848165"/>
        </a:xfrm>
        <a:prstGeom prst="rect">
          <a:avLst/>
        </a:prstGeom>
      </xdr:spPr>
    </xdr:pic>
    <xdr:clientData/>
  </xdr:oneCellAnchor>
  <xdr:oneCellAnchor>
    <xdr:from>
      <xdr:col>0</xdr:col>
      <xdr:colOff>340177</xdr:colOff>
      <xdr:row>126</xdr:row>
      <xdr:rowOff>149677</xdr:rowOff>
    </xdr:from>
    <xdr:ext cx="2130129" cy="2033742"/>
    <xdr:pic>
      <xdr:nvPicPr>
        <xdr:cNvPr id="54" name="Imagen 53"/>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40177" y="24152677"/>
          <a:ext cx="2130129" cy="2033742"/>
        </a:xfrm>
        <a:prstGeom prst="rect">
          <a:avLst/>
        </a:prstGeom>
      </xdr:spPr>
    </xdr:pic>
    <xdr:clientData/>
  </xdr:oneCellAnchor>
  <xdr:oneCellAnchor>
    <xdr:from>
      <xdr:col>0</xdr:col>
      <xdr:colOff>1856976</xdr:colOff>
      <xdr:row>123</xdr:row>
      <xdr:rowOff>156081</xdr:rowOff>
    </xdr:from>
    <xdr:ext cx="1680882" cy="1680882"/>
    <xdr:pic>
      <xdr:nvPicPr>
        <xdr:cNvPr id="55" name="Imagen 54"/>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55213" t="31216" r="7722" b="17990"/>
        <a:stretch/>
      </xdr:blipFill>
      <xdr:spPr>
        <a:xfrm>
          <a:off x="761601" y="23587581"/>
          <a:ext cx="1680882" cy="1680882"/>
        </a:xfrm>
        <a:prstGeom prst="rect">
          <a:avLst/>
        </a:prstGeom>
      </xdr:spPr>
    </xdr:pic>
    <xdr:clientData/>
  </xdr:oneCellAnchor>
  <xdr:oneCellAnchor>
    <xdr:from>
      <xdr:col>0</xdr:col>
      <xdr:colOff>515690</xdr:colOff>
      <xdr:row>122</xdr:row>
      <xdr:rowOff>120573</xdr:rowOff>
    </xdr:from>
    <xdr:ext cx="1971422" cy="2132374"/>
    <xdr:pic>
      <xdr:nvPicPr>
        <xdr:cNvPr id="56" name="Imagen 55"/>
        <xdr:cNvPicPr>
          <a:picLocks noChangeAspect="1"/>
        </xdr:cNvPicPr>
      </xdr:nvPicPr>
      <xdr:blipFill rotWithShape="1">
        <a:blip xmlns:r="http://schemas.openxmlformats.org/officeDocument/2006/relationships" r:embed="rId42">
          <a:extLst>
            <a:ext uri="{BEBA8EAE-BF5A-486C-A8C5-ECC9F3942E4B}">
              <a14:imgProps xmlns:a14="http://schemas.microsoft.com/office/drawing/2010/main">
                <a14:imgLayer r:embed="rId43">
                  <a14:imgEffect>
                    <a14:backgroundRemoval t="0" b="92857" l="66735" r="97449">
                      <a14:foregroundMark x1="70204" y1="14000" x2="68673" y2="52857"/>
                      <a14:foregroundMark x1="70714" y1="10857" x2="80000" y2="1714"/>
                      <a14:foregroundMark x1="83061" y1="1429" x2="88673" y2="4571"/>
                      <a14:foregroundMark x1="89286" y1="6857" x2="93265" y2="14000"/>
                      <a14:foregroundMark x1="94286" y1="21714" x2="95204" y2="45429"/>
                      <a14:foregroundMark x1="93265" y1="51429" x2="87755" y2="78857"/>
                      <a14:foregroundMark x1="70510" y1="58857" x2="79796" y2="88000"/>
                      <a14:foregroundMark x1="81531" y1="88857" x2="86735" y2="83143"/>
                      <a14:foregroundMark x1="77857" y1="88286" x2="83673" y2="89429"/>
                      <a14:foregroundMark x1="81224" y1="6000" x2="81939" y2="71143"/>
                      <a14:foregroundMark x1="74184" y1="27429" x2="86531" y2="68000"/>
                      <a14:foregroundMark x1="89184" y1="26571" x2="72143" y2="73714"/>
                      <a14:foregroundMark x1="74694" y1="14857" x2="90408" y2="21429"/>
                      <a14:backgroundMark x1="76837" y1="90857" x2="85612" y2="92000"/>
                      <a14:backgroundMark x1="83980" y1="91429" x2="84796" y2="89714"/>
                      <a14:backgroundMark x1="85000" y1="90571" x2="85714" y2="88857"/>
                    </a14:backgroundRemoval>
                  </a14:imgEffect>
                </a14:imgLayer>
              </a14:imgProps>
            </a:ext>
            <a:ext uri="{28A0092B-C50C-407E-A947-70E740481C1C}">
              <a14:useLocalDpi xmlns:a14="http://schemas.microsoft.com/office/drawing/2010/main" val="0"/>
            </a:ext>
          </a:extLst>
        </a:blip>
        <a:srcRect l="66559" r="2868" b="6818"/>
        <a:stretch/>
      </xdr:blipFill>
      <xdr:spPr>
        <a:xfrm>
          <a:off x="515690" y="23361573"/>
          <a:ext cx="1971422" cy="2132374"/>
        </a:xfrm>
        <a:prstGeom prst="rect">
          <a:avLst/>
        </a:prstGeom>
      </xdr:spPr>
    </xdr:pic>
    <xdr:clientData/>
  </xdr:oneCellAnchor>
  <xdr:oneCellAnchor>
    <xdr:from>
      <xdr:col>0</xdr:col>
      <xdr:colOff>1728106</xdr:colOff>
      <xdr:row>130</xdr:row>
      <xdr:rowOff>585108</xdr:rowOff>
    </xdr:from>
    <xdr:ext cx="1891921" cy="1755322"/>
    <xdr:pic>
      <xdr:nvPicPr>
        <xdr:cNvPr id="57" name="Imagen 56"/>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57245" t="31216" r="7722" b="17990"/>
        <a:stretch/>
      </xdr:blipFill>
      <xdr:spPr>
        <a:xfrm>
          <a:off x="766081" y="24959583"/>
          <a:ext cx="1891921" cy="1755322"/>
        </a:xfrm>
        <a:prstGeom prst="rect">
          <a:avLst/>
        </a:prstGeom>
      </xdr:spPr>
    </xdr:pic>
    <xdr:clientData/>
  </xdr:oneCellAnchor>
  <xdr:oneCellAnchor>
    <xdr:from>
      <xdr:col>0</xdr:col>
      <xdr:colOff>394606</xdr:colOff>
      <xdr:row>130</xdr:row>
      <xdr:rowOff>13607</xdr:rowOff>
    </xdr:from>
    <xdr:ext cx="2089930" cy="2303860"/>
    <xdr:pic>
      <xdr:nvPicPr>
        <xdr:cNvPr id="58" name="Imagen 57"/>
        <xdr:cNvPicPr>
          <a:picLocks noChangeAspect="1"/>
        </xdr:cNvPicPr>
      </xdr:nvPicPr>
      <xdr:blipFill rotWithShape="1">
        <a:blip xmlns:r="http://schemas.openxmlformats.org/officeDocument/2006/relationships" r:embed="rId44">
          <a:extLst>
            <a:ext uri="{BEBA8EAE-BF5A-486C-A8C5-ECC9F3942E4B}">
              <a14:imgProps xmlns:a14="http://schemas.microsoft.com/office/drawing/2010/main">
                <a14:imgLayer r:embed="rId45">
                  <a14:imgEffect>
                    <a14:backgroundRemoval t="5778" b="96444" l="9778" r="92000">
                      <a14:foregroundMark x1="18222" y1="18222" x2="53333" y2="10222"/>
                      <a14:foregroundMark x1="59111" y1="11111" x2="81778" y2="16444"/>
                      <a14:foregroundMark x1="83556" y1="26222" x2="83556" y2="50667"/>
                      <a14:foregroundMark x1="42667" y1="25778" x2="50222" y2="59111"/>
                      <a14:foregroundMark x1="14667" y1="23556" x2="13778" y2="47111"/>
                      <a14:foregroundMark x1="25778" y1="59111" x2="35111" y2="86667"/>
                      <a14:foregroundMark x1="42667" y1="88889" x2="54222" y2="90222"/>
                      <a14:foregroundMark x1="61333" y1="88444" x2="74222" y2="64889"/>
                      <a14:foregroundMark x1="76000" y1="68889" x2="48889" y2="31556"/>
                      <a14:foregroundMark x1="51556" y1="78667" x2="59556" y2="26222"/>
                      <a14:foregroundMark x1="19556" y1="25778" x2="52444" y2="85778"/>
                      <a14:foregroundMark x1="68889" y1="28000" x2="26222" y2="25333"/>
                      <a14:foregroundMark x1="76000" y1="23111" x2="60000" y2="78667"/>
                      <a14:foregroundMark x1="18667" y1="45333" x2="40444" y2="80889"/>
                      <a14:foregroundMark x1="29778" y1="81333" x2="68000" y2="83556"/>
                      <a14:foregroundMark x1="42222" y1="85778" x2="66222" y2="85778"/>
                      <a14:foregroundMark x1="76889" y1="49333" x2="20889" y2="20444"/>
                      <a14:foregroundMark x1="39111" y1="19111" x2="73778" y2="22222"/>
                      <a14:foregroundMark x1="80000" y1="20000" x2="78222" y2="44889"/>
                    </a14:backgroundRemoval>
                  </a14:imgEffect>
                </a14:imgLayer>
              </a14:imgProps>
            </a:ext>
            <a:ext uri="{28A0092B-C50C-407E-A947-70E740481C1C}">
              <a14:useLocalDpi xmlns:a14="http://schemas.microsoft.com/office/drawing/2010/main" val="0"/>
            </a:ext>
          </a:extLst>
        </a:blip>
        <a:srcRect l="10158" t="5080" r="9207" b="6032"/>
        <a:stretch/>
      </xdr:blipFill>
      <xdr:spPr>
        <a:xfrm>
          <a:off x="394606" y="24778607"/>
          <a:ext cx="2089930" cy="2303860"/>
        </a:xfrm>
        <a:prstGeom prst="rect">
          <a:avLst/>
        </a:prstGeom>
      </xdr:spPr>
    </xdr:pic>
    <xdr:clientData/>
  </xdr:oneCellAnchor>
  <xdr:oneCellAnchor>
    <xdr:from>
      <xdr:col>0</xdr:col>
      <xdr:colOff>1880507</xdr:colOff>
      <xdr:row>134</xdr:row>
      <xdr:rowOff>615043</xdr:rowOff>
    </xdr:from>
    <xdr:ext cx="1738993" cy="1762654"/>
    <xdr:pic>
      <xdr:nvPicPr>
        <xdr:cNvPr id="59" name="Imagen 58"/>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1380" t="11204" r="11415" b="10539"/>
        <a:stretch/>
      </xdr:blipFill>
      <xdr:spPr>
        <a:xfrm>
          <a:off x="766082" y="25713418"/>
          <a:ext cx="1738993" cy="1762654"/>
        </a:xfrm>
        <a:prstGeom prst="rect">
          <a:avLst/>
        </a:prstGeom>
      </xdr:spPr>
    </xdr:pic>
    <xdr:clientData/>
  </xdr:oneCellAnchor>
  <xdr:oneCellAnchor>
    <xdr:from>
      <xdr:col>0</xdr:col>
      <xdr:colOff>470383</xdr:colOff>
      <xdr:row>134</xdr:row>
      <xdr:rowOff>81716</xdr:rowOff>
    </xdr:from>
    <xdr:ext cx="2110317" cy="2331294"/>
    <xdr:pic>
      <xdr:nvPicPr>
        <xdr:cNvPr id="60" name="Imagen 59"/>
        <xdr:cNvPicPr>
          <a:picLocks noChangeAspect="1"/>
        </xdr:cNvPicPr>
      </xdr:nvPicPr>
      <xdr:blipFill rotWithShape="1">
        <a:blip xmlns:r="http://schemas.openxmlformats.org/officeDocument/2006/relationships" r:embed="rId47">
          <a:extLst>
            <a:ext uri="{BEBA8EAE-BF5A-486C-A8C5-ECC9F3942E4B}">
              <a14:imgProps xmlns:a14="http://schemas.microsoft.com/office/drawing/2010/main">
                <a14:imgLayer r:embed="rId48">
                  <a14:imgEffect>
                    <a14:backgroundRemoval t="372" b="86989" l="6750" r="61000">
                      <a14:foregroundMark x1="23250" y1="9665" x2="53250" y2="9665"/>
                      <a14:foregroundMark x1="54750" y1="15242" x2="55000" y2="30483"/>
                      <a14:foregroundMark x1="26750" y1="30483" x2="47750" y2="30112"/>
                      <a14:foregroundMark x1="24000" y1="33086" x2="36750" y2="55762"/>
                      <a14:foregroundMark x1="41500" y1="54275" x2="51250" y2="26394"/>
                      <a14:backgroundMark x1="37750" y1="73234" x2="55000" y2="57993"/>
                    </a14:backgroundRemoval>
                  </a14:imgEffect>
                </a14:imgLayer>
              </a14:imgProps>
            </a:ext>
            <a:ext uri="{28A0092B-C50C-407E-A947-70E740481C1C}">
              <a14:useLocalDpi xmlns:a14="http://schemas.microsoft.com/office/drawing/2010/main" val="0"/>
            </a:ext>
          </a:extLst>
        </a:blip>
        <a:srcRect l="17622" r="40308" b="30891"/>
        <a:stretch/>
      </xdr:blipFill>
      <xdr:spPr>
        <a:xfrm>
          <a:off x="470383" y="25608716"/>
          <a:ext cx="2110317" cy="2331294"/>
        </a:xfrm>
        <a:prstGeom prst="rect">
          <a:avLst/>
        </a:prstGeom>
      </xdr:spPr>
    </xdr:pic>
    <xdr:clientData/>
  </xdr:oneCellAnchor>
  <xdr:oneCellAnchor>
    <xdr:from>
      <xdr:col>0</xdr:col>
      <xdr:colOff>1788939</xdr:colOff>
      <xdr:row>114</xdr:row>
      <xdr:rowOff>598715</xdr:rowOff>
    </xdr:from>
    <xdr:ext cx="2041071" cy="2041071"/>
    <xdr:pic>
      <xdr:nvPicPr>
        <xdr:cNvPr id="61" name="Imagen 60"/>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55213" t="31216" r="7722" b="17990"/>
        <a:stretch/>
      </xdr:blipFill>
      <xdr:spPr>
        <a:xfrm>
          <a:off x="760239" y="21906140"/>
          <a:ext cx="2041071" cy="2041071"/>
        </a:xfrm>
        <a:prstGeom prst="rect">
          <a:avLst/>
        </a:prstGeom>
      </xdr:spPr>
    </xdr:pic>
    <xdr:clientData/>
  </xdr:oneCellAnchor>
  <xdr:oneCellAnchor>
    <xdr:from>
      <xdr:col>0</xdr:col>
      <xdr:colOff>421822</xdr:colOff>
      <xdr:row>114</xdr:row>
      <xdr:rowOff>68037</xdr:rowOff>
    </xdr:from>
    <xdr:ext cx="2168119" cy="2359988"/>
    <xdr:pic>
      <xdr:nvPicPr>
        <xdr:cNvPr id="62" name="Imagen 61"/>
        <xdr:cNvPicPr>
          <a:picLocks noChangeAspect="1"/>
        </xdr:cNvPicPr>
      </xdr:nvPicPr>
      <xdr:blipFill rotWithShape="1">
        <a:blip xmlns:r="http://schemas.openxmlformats.org/officeDocument/2006/relationships" r:embed="rId49">
          <a:extLst>
            <a:ext uri="{BEBA8EAE-BF5A-486C-A8C5-ECC9F3942E4B}">
              <a14:imgProps xmlns:a14="http://schemas.microsoft.com/office/drawing/2010/main">
                <a14:imgLayer r:embed="rId43">
                  <a14:imgEffect>
                    <a14:backgroundRemoval t="0" b="95714" l="66327" r="97755">
                      <a14:foregroundMark x1="69694" y1="16571" x2="91224" y2="12286"/>
                      <a14:foregroundMark x1="70306" y1="24857" x2="69388" y2="53429"/>
                      <a14:foregroundMark x1="70918" y1="55429" x2="72143" y2="74000"/>
                      <a14:foregroundMark x1="77347" y1="87143" x2="85000" y2="86286"/>
                      <a14:foregroundMark x1="87347" y1="83429" x2="91735" y2="66286"/>
                      <a14:foregroundMark x1="92143" y1="56286" x2="93469" y2="19714"/>
                      <a14:foregroundMark x1="91837" y1="22000" x2="73469" y2="57429"/>
                      <a14:foregroundMark x1="72653" y1="34857" x2="82857" y2="81714"/>
                      <a14:foregroundMark x1="82449" y1="89143" x2="85102" y2="58286"/>
                      <a14:foregroundMark x1="75612" y1="69714" x2="87347" y2="69714"/>
                      <a14:backgroundMark x1="76122" y1="90857" x2="87041" y2="91714"/>
                    </a14:backgroundRemoval>
                  </a14:imgEffect>
                </a14:imgLayer>
              </a14:imgProps>
            </a:ext>
            <a:ext uri="{28A0092B-C50C-407E-A947-70E740481C1C}">
              <a14:useLocalDpi xmlns:a14="http://schemas.microsoft.com/office/drawing/2010/main" val="0"/>
            </a:ext>
          </a:extLst>
        </a:blip>
        <a:srcRect l="66559" r="2868" b="6818"/>
        <a:stretch/>
      </xdr:blipFill>
      <xdr:spPr>
        <a:xfrm>
          <a:off x="421822" y="21785037"/>
          <a:ext cx="2168119" cy="2359988"/>
        </a:xfrm>
        <a:prstGeom prst="rect">
          <a:avLst/>
        </a:prstGeom>
      </xdr:spPr>
    </xdr:pic>
    <xdr:clientData/>
  </xdr:oneCellAnchor>
  <xdr:oneCellAnchor>
    <xdr:from>
      <xdr:col>0</xdr:col>
      <xdr:colOff>1826079</xdr:colOff>
      <xdr:row>119</xdr:row>
      <xdr:rowOff>2722</xdr:rowOff>
    </xdr:from>
    <xdr:ext cx="1836469" cy="1861456"/>
    <xdr:pic>
      <xdr:nvPicPr>
        <xdr:cNvPr id="63" name="Imagen 62"/>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11380" t="11204" r="11415" b="10539"/>
        <a:stretch/>
      </xdr:blipFill>
      <xdr:spPr>
        <a:xfrm>
          <a:off x="759279" y="22672222"/>
          <a:ext cx="1836469" cy="1861456"/>
        </a:xfrm>
        <a:prstGeom prst="rect">
          <a:avLst/>
        </a:prstGeom>
      </xdr:spPr>
    </xdr:pic>
    <xdr:clientData/>
  </xdr:oneCellAnchor>
  <xdr:oneCellAnchor>
    <xdr:from>
      <xdr:col>0</xdr:col>
      <xdr:colOff>408213</xdr:colOff>
      <xdr:row>118</xdr:row>
      <xdr:rowOff>70752</xdr:rowOff>
    </xdr:from>
    <xdr:ext cx="2145448" cy="2048367"/>
    <xdr:pic>
      <xdr:nvPicPr>
        <xdr:cNvPr id="64" name="Imagen 63"/>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408213" y="22549752"/>
          <a:ext cx="2145448" cy="2048367"/>
        </a:xfrm>
        <a:prstGeom prst="rect">
          <a:avLst/>
        </a:prstGeom>
      </xdr:spPr>
    </xdr:pic>
    <xdr:clientData/>
  </xdr:oneCellAnchor>
  <xdr:oneCellAnchor>
    <xdr:from>
      <xdr:col>0</xdr:col>
      <xdr:colOff>2112816</xdr:colOff>
      <xdr:row>36</xdr:row>
      <xdr:rowOff>1264226</xdr:rowOff>
    </xdr:from>
    <xdr:ext cx="1222473" cy="1321552"/>
    <xdr:pic>
      <xdr:nvPicPr>
        <xdr:cNvPr id="65" name="Imagen 64" descr="Discover MiniDome Indoor/Outdoor - WDR, HiRes, True Day/Night Cameras"/>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4000" b="64000" l="1250" r="55000">
                      <a14:foregroundMark x1="13750" y1="21333" x2="32500" y2="45333"/>
                      <a14:foregroundMark x1="21250" y1="52000" x2="41250" y2="20000"/>
                      <a14:foregroundMark x1="10000" y1="30667" x2="16250" y2="46667"/>
                      <a14:foregroundMark x1="32500" y1="49333" x2="48750" y2="30667"/>
                      <a14:foregroundMark x1="7500" y1="32000" x2="7500" y2="36000"/>
                      <a14:foregroundMark x1="12500" y1="50667" x2="5000" y2="26667"/>
                      <a14:foregroundMark x1="10000" y1="21333" x2="32500" y2="13333"/>
                      <a14:foregroundMark x1="37500" y1="17333" x2="47500" y2="29333"/>
                      <a14:foregroundMark x1="46250" y1="37333" x2="38750" y2="56000"/>
                    </a14:backgroundRemoval>
                  </a14:imgEffect>
                </a14:imgLayer>
              </a14:imgProps>
            </a:ext>
            <a:ext uri="{28A0092B-C50C-407E-A947-70E740481C1C}">
              <a14:useLocalDpi xmlns:a14="http://schemas.microsoft.com/office/drawing/2010/main" val="0"/>
            </a:ext>
          </a:extLst>
        </a:blip>
        <a:srcRect l="1" r="44255" b="36350"/>
        <a:stretch/>
      </xdr:blipFill>
      <xdr:spPr bwMode="auto">
        <a:xfrm>
          <a:off x="760266" y="7045901"/>
          <a:ext cx="1222473" cy="13215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748641</xdr:colOff>
      <xdr:row>36</xdr:row>
      <xdr:rowOff>51957</xdr:rowOff>
    </xdr:from>
    <xdr:ext cx="2316675" cy="2532231"/>
    <xdr:pic>
      <xdr:nvPicPr>
        <xdr:cNvPr id="66" name="Imagen 65"/>
        <xdr:cNvPicPr>
          <a:picLocks noChangeAspect="1"/>
        </xdr:cNvPicPr>
      </xdr:nvPicPr>
      <xdr:blipFill>
        <a:blip xmlns:r="http://schemas.openxmlformats.org/officeDocument/2006/relationships" r:embed="rId54">
          <a:extLst>
            <a:ext uri="{BEBA8EAE-BF5A-486C-A8C5-ECC9F3942E4B}">
              <a14:imgProps xmlns:a14="http://schemas.microsoft.com/office/drawing/2010/main">
                <a14:imgLayer r:embed="rId55">
                  <a14:imgEffect>
                    <a14:backgroundRemoval t="0" b="100000" l="2791" r="98140">
                      <a14:foregroundMark x1="6977" y1="18376" x2="92558" y2="20513"/>
                      <a14:foregroundMark x1="6512" y1="20513" x2="4651" y2="48291"/>
                      <a14:foregroundMark x1="18140" y1="58120" x2="29302" y2="89744"/>
                      <a14:foregroundMark x1="41860" y1="90598" x2="74884" y2="76923"/>
                      <a14:foregroundMark x1="40930" y1="72650" x2="87907" y2="32479"/>
                      <a14:foregroundMark x1="77674" y1="11966" x2="28372" y2="8547"/>
                      <a14:foregroundMark x1="18605" y1="34615" x2="71163" y2="84615"/>
                    </a14:backgroundRemoval>
                  </a14:imgEffect>
                </a14:imgLayer>
              </a14:imgProps>
            </a:ext>
            <a:ext uri="{28A0092B-C50C-407E-A947-70E740481C1C}">
              <a14:useLocalDpi xmlns:a14="http://schemas.microsoft.com/office/drawing/2010/main" val="0"/>
            </a:ext>
          </a:extLst>
        </a:blip>
        <a:stretch>
          <a:fillRect/>
        </a:stretch>
      </xdr:blipFill>
      <xdr:spPr>
        <a:xfrm>
          <a:off x="748641" y="6909957"/>
          <a:ext cx="2316675" cy="2532231"/>
        </a:xfrm>
        <a:prstGeom prst="rect">
          <a:avLst/>
        </a:prstGeom>
      </xdr:spPr>
    </xdr:pic>
    <xdr:clientData/>
  </xdr:oneCellAnchor>
  <xdr:oneCellAnchor>
    <xdr:from>
      <xdr:col>0</xdr:col>
      <xdr:colOff>190500</xdr:colOff>
      <xdr:row>38</xdr:row>
      <xdr:rowOff>469828</xdr:rowOff>
    </xdr:from>
    <xdr:ext cx="2515896" cy="2664561"/>
    <xdr:pic>
      <xdr:nvPicPr>
        <xdr:cNvPr id="67" name="Imagen 66"/>
        <xdr:cNvPicPr>
          <a:picLocks noChangeAspect="1"/>
        </xdr:cNvPicPr>
      </xdr:nvPicPr>
      <xdr:blipFill rotWithShape="1">
        <a:blip xmlns:r="http://schemas.openxmlformats.org/officeDocument/2006/relationships" r:embed="rId56">
          <a:extLst>
            <a:ext uri="{BEBA8EAE-BF5A-486C-A8C5-ECC9F3942E4B}">
              <a14:imgProps xmlns:a14="http://schemas.microsoft.com/office/drawing/2010/main">
                <a14:imgLayer r:embed="rId55">
                  <a14:imgEffect>
                    <a14:backgroundRemoval t="2137" b="100000" l="2326" r="100000">
                      <a14:foregroundMark x1="13023" y1="11966" x2="29767" y2="5556"/>
                      <a14:foregroundMark x1="35814" y1="5128" x2="55814" y2="4274"/>
                      <a14:foregroundMark x1="60930" y1="4701" x2="79070" y2="7265"/>
                      <a14:foregroundMark x1="80930" y1="8120" x2="91628" y2="13675"/>
                      <a14:foregroundMark x1="89302" y1="15385" x2="95349" y2="24359"/>
                      <a14:foregroundMark x1="91628" y1="26923" x2="95814" y2="44017"/>
                      <a14:foregroundMark x1="93488" y1="16667" x2="95814" y2="41880"/>
                      <a14:foregroundMark x1="7442" y1="16239" x2="2791" y2="44872"/>
                      <a14:foregroundMark x1="5581" y1="15812" x2="5116" y2="33333"/>
                      <a14:foregroundMark x1="3256" y1="46154" x2="17674" y2="71368"/>
                      <a14:foregroundMark x1="6977" y1="44872" x2="6047" y2="56838"/>
                      <a14:foregroundMark x1="3721" y1="50000" x2="9767" y2="58547"/>
                      <a14:foregroundMark x1="16279" y1="73504" x2="20465" y2="84188"/>
                      <a14:foregroundMark x1="20930" y1="83761" x2="31163" y2="92735"/>
                      <a14:foregroundMark x1="20930" y1="86325" x2="34419" y2="95299"/>
                      <a14:foregroundMark x1="33488" y1="95299" x2="49302" y2="97863"/>
                      <a14:foregroundMark x1="82326" y1="65385" x2="92093" y2="56410"/>
                      <a14:foregroundMark x1="93023" y1="50427" x2="83721" y2="16239"/>
                      <a14:foregroundMark x1="26977" y1="17949" x2="54419" y2="83761"/>
                    </a14:backgroundRemoval>
                  </a14:imgEffect>
                </a14:imgLayer>
              </a14:imgProps>
            </a:ext>
            <a:ext uri="{28A0092B-C50C-407E-A947-70E740481C1C}">
              <a14:useLocalDpi xmlns:a14="http://schemas.microsoft.com/office/drawing/2010/main" val="0"/>
            </a:ext>
          </a:extLst>
        </a:blip>
        <a:srcRect t="3007"/>
        <a:stretch/>
      </xdr:blipFill>
      <xdr:spPr>
        <a:xfrm>
          <a:off x="190500" y="7432603"/>
          <a:ext cx="2515896" cy="2664561"/>
        </a:xfrm>
        <a:prstGeom prst="rect">
          <a:avLst/>
        </a:prstGeom>
      </xdr:spPr>
    </xdr:pic>
    <xdr:clientData/>
  </xdr:oneCellAnchor>
  <xdr:oneCellAnchor>
    <xdr:from>
      <xdr:col>0</xdr:col>
      <xdr:colOff>1887681</xdr:colOff>
      <xdr:row>63</xdr:row>
      <xdr:rowOff>1177637</xdr:rowOff>
    </xdr:from>
    <xdr:ext cx="1828800" cy="2797752"/>
    <xdr:pic>
      <xdr:nvPicPr>
        <xdr:cNvPr id="68" name="Imagen 67"/>
        <xdr:cNvPicPr>
          <a:picLocks noChangeAspect="1" noChangeArrowheads="1"/>
        </xdr:cNvPicPr>
      </xdr:nvPicPr>
      <xdr:blipFill>
        <a:blip xmlns:r="http://schemas.openxmlformats.org/officeDocument/2006/relationships" r:embed="rId57">
          <a:extLst>
            <a:ext uri="{BEBA8EAE-BF5A-486C-A8C5-ECC9F3942E4B}">
              <a14:imgProps xmlns:a14="http://schemas.microsoft.com/office/drawing/2010/main">
                <a14:imgLayer r:embed="rId58">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763731" y="12188537"/>
          <a:ext cx="1828800" cy="27977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155865</xdr:colOff>
      <xdr:row>63</xdr:row>
      <xdr:rowOff>1039091</xdr:rowOff>
    </xdr:from>
    <xdr:ext cx="1781175" cy="2569152"/>
    <xdr:pic>
      <xdr:nvPicPr>
        <xdr:cNvPr id="69" name="Imagen 68"/>
        <xdr:cNvPicPr>
          <a:picLocks noChangeAspect="1" noChangeArrowheads="1"/>
        </xdr:cNvPicPr>
      </xdr:nvPicPr>
      <xdr:blipFill>
        <a:blip xmlns:r="http://schemas.openxmlformats.org/officeDocument/2006/relationships" r:embed="rId59">
          <a:extLst>
            <a:ext uri="{BEBA8EAE-BF5A-486C-A8C5-ECC9F3942E4B}">
              <a14:imgProps xmlns:a14="http://schemas.microsoft.com/office/drawing/2010/main">
                <a14:imgLayer r:embed="rId60">
                  <a14:imgEffect>
                    <a14:backgroundRemoval t="369" b="100000" l="0" r="100000"/>
                  </a14:imgEffect>
                </a14:imgLayer>
              </a14:imgProps>
            </a:ext>
            <a:ext uri="{28A0092B-C50C-407E-A947-70E740481C1C}">
              <a14:useLocalDpi xmlns:a14="http://schemas.microsoft.com/office/drawing/2010/main" val="0"/>
            </a:ext>
          </a:extLst>
        </a:blip>
        <a:srcRect/>
        <a:stretch>
          <a:fillRect/>
        </a:stretch>
      </xdr:blipFill>
      <xdr:spPr bwMode="auto">
        <a:xfrm>
          <a:off x="155865" y="12192866"/>
          <a:ext cx="1781175" cy="25691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1783774</xdr:colOff>
      <xdr:row>68</xdr:row>
      <xdr:rowOff>51954</xdr:rowOff>
    </xdr:from>
    <xdr:ext cx="2342494" cy="1842222"/>
    <xdr:pic>
      <xdr:nvPicPr>
        <xdr:cNvPr id="70" name="Imagen 69"/>
        <xdr:cNvPicPr>
          <a:picLocks noChangeAspect="1" noChangeArrowheads="1"/>
        </xdr:cNvPicPr>
      </xdr:nvPicPr>
      <xdr:blipFill>
        <a:blip xmlns:r="http://schemas.openxmlformats.org/officeDocument/2006/relationships" r:embed="rId61">
          <a:extLst>
            <a:ext uri="{BEBA8EAE-BF5A-486C-A8C5-ECC9F3942E4B}">
              <a14:imgProps xmlns:a14="http://schemas.microsoft.com/office/drawing/2010/main">
                <a14:imgLayer r:embed="rId62">
                  <a14:imgEffect>
                    <a14:backgroundRemoval t="0" b="100000" l="0" r="100000">
                      <a14:backgroundMark x1="13115" y1="30738" x2="16066" y2="6148"/>
                      <a14:backgroundMark x1="78689" y1="6557" x2="93115" y2="38115"/>
                      <a14:backgroundMark x1="95410" y1="65574" x2="58361" y2="95902"/>
                      <a14:backgroundMark x1="11475" y1="64754" x2="29836" y2="87295"/>
                      <a14:backgroundMark x1="5902" y1="62705" x2="10164" y2="85656"/>
                      <a14:backgroundMark x1="4918" y1="8197" x2="4918" y2="43852"/>
                      <a14:backgroundMark x1="10164" y1="43033" x2="25574" y2="6148"/>
                      <a14:backgroundMark x1="80000" y1="4508" x2="26230" y2="2049"/>
                      <a14:backgroundMark x1="94754" y1="6557" x2="97049" y2="43852"/>
                    </a14:backgroundRemoval>
                  </a14:imgEffect>
                </a14:imgLayer>
              </a14:imgProps>
            </a:ext>
            <a:ext uri="{28A0092B-C50C-407E-A947-70E740481C1C}">
              <a14:useLocalDpi xmlns:a14="http://schemas.microsoft.com/office/drawing/2010/main" val="0"/>
            </a:ext>
          </a:extLst>
        </a:blip>
        <a:srcRect/>
        <a:stretch>
          <a:fillRect/>
        </a:stretch>
      </xdr:blipFill>
      <xdr:spPr bwMode="auto">
        <a:xfrm>
          <a:off x="764599" y="13005954"/>
          <a:ext cx="2342494" cy="18422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2199410</xdr:colOff>
      <xdr:row>62</xdr:row>
      <xdr:rowOff>536864</xdr:rowOff>
    </xdr:from>
    <xdr:ext cx="1863648" cy="2215409"/>
    <xdr:pic>
      <xdr:nvPicPr>
        <xdr:cNvPr id="71" name="Imagen 70"/>
        <xdr:cNvPicPr>
          <a:picLocks noChangeAspect="1" noChangeArrowheads="1"/>
        </xdr:cNvPicPr>
      </xdr:nvPicPr>
      <xdr:blipFill>
        <a:blip xmlns:r="http://schemas.openxmlformats.org/officeDocument/2006/relationships" r:embed="rId63">
          <a:extLst>
            <a:ext uri="{BEBA8EAE-BF5A-486C-A8C5-ECC9F3942E4B}">
              <a14:imgProps xmlns:a14="http://schemas.microsoft.com/office/drawing/2010/main">
                <a14:imgLayer r:embed="rId64">
                  <a14:imgEffect>
                    <a14:backgroundRemoval t="0" b="100000" l="0" r="100000"/>
                  </a14:imgEffect>
                </a14:imgLayer>
              </a14:imgProps>
            </a:ext>
            <a:ext uri="{28A0092B-C50C-407E-A947-70E740481C1C}">
              <a14:useLocalDpi xmlns:a14="http://schemas.microsoft.com/office/drawing/2010/main" val="0"/>
            </a:ext>
          </a:extLst>
        </a:blip>
        <a:srcRect/>
        <a:stretch>
          <a:fillRect/>
        </a:stretch>
      </xdr:blipFill>
      <xdr:spPr bwMode="auto">
        <a:xfrm>
          <a:off x="761135" y="12004964"/>
          <a:ext cx="1863648" cy="22154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69272</xdr:colOff>
      <xdr:row>67</xdr:row>
      <xdr:rowOff>86591</xdr:rowOff>
    </xdr:from>
    <xdr:ext cx="1819275" cy="2162175"/>
    <xdr:pic>
      <xdr:nvPicPr>
        <xdr:cNvPr id="72" name="Imagen 71"/>
        <xdr:cNvPicPr>
          <a:picLocks noChangeAspect="1" noChangeArrowheads="1"/>
        </xdr:cNvPicPr>
      </xdr:nvPicPr>
      <xdr:blipFill>
        <a:blip xmlns:r="http://schemas.openxmlformats.org/officeDocument/2006/relationships" r:embed="rId65">
          <a:extLst>
            <a:ext uri="{BEBA8EAE-BF5A-486C-A8C5-ECC9F3942E4B}">
              <a14:imgProps xmlns:a14="http://schemas.microsoft.com/office/drawing/2010/main">
                <a14:imgLayer r:embed="rId66">
                  <a14:imgEffect>
                    <a14:backgroundRemoval t="0" b="99134" l="0" r="100000"/>
                  </a14:imgEffect>
                </a14:imgLayer>
              </a14:imgProps>
            </a:ext>
            <a:ext uri="{28A0092B-C50C-407E-A947-70E740481C1C}">
              <a14:useLocalDpi xmlns:a14="http://schemas.microsoft.com/office/drawing/2010/main" val="0"/>
            </a:ext>
          </a:extLst>
        </a:blip>
        <a:srcRect/>
        <a:stretch>
          <a:fillRect/>
        </a:stretch>
      </xdr:blipFill>
      <xdr:spPr bwMode="auto">
        <a:xfrm>
          <a:off x="69272" y="12850091"/>
          <a:ext cx="1819275" cy="2162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173182</xdr:colOff>
      <xdr:row>62</xdr:row>
      <xdr:rowOff>415635</xdr:rowOff>
    </xdr:from>
    <xdr:ext cx="1941707" cy="2179927"/>
    <xdr:pic>
      <xdr:nvPicPr>
        <xdr:cNvPr id="73" name="Imagen 72"/>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73182" y="11998035"/>
          <a:ext cx="1941707" cy="21799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2476501</xdr:colOff>
      <xdr:row>73</xdr:row>
      <xdr:rowOff>325479</xdr:rowOff>
    </xdr:from>
    <xdr:to>
      <xdr:col>0</xdr:col>
      <xdr:colOff>3965864</xdr:colOff>
      <xdr:row>75</xdr:row>
      <xdr:rowOff>173183</xdr:rowOff>
    </xdr:to>
    <xdr:sp macro="" textlink="">
      <xdr:nvSpPr>
        <xdr:cNvPr id="74" name="CuadroTexto 73"/>
        <xdr:cNvSpPr txBox="1"/>
      </xdr:nvSpPr>
      <xdr:spPr>
        <a:xfrm>
          <a:off x="762001" y="14098629"/>
          <a:ext cx="3463" cy="362054"/>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100" b="1">
              <a:solidFill>
                <a:schemeClr val="bg1"/>
              </a:solidFill>
            </a:rPr>
            <a:t>Multiples</a:t>
          </a:r>
          <a:r>
            <a:rPr lang="es-CO" sz="1100" b="1" baseline="0">
              <a:solidFill>
                <a:schemeClr val="bg1"/>
              </a:solidFill>
            </a:rPr>
            <a:t> </a:t>
          </a:r>
          <a:r>
            <a:rPr lang="es-CO" sz="1100" b="1">
              <a:solidFill>
                <a:schemeClr val="bg1"/>
              </a:solidFill>
            </a:rPr>
            <a:t>Opciones</a:t>
          </a:r>
          <a:r>
            <a:rPr lang="es-CO" sz="1100" b="1" baseline="0">
              <a:solidFill>
                <a:schemeClr val="bg1"/>
              </a:solidFill>
            </a:rPr>
            <a:t> de Montaje</a:t>
          </a:r>
          <a:endParaRPr lang="es-CO" sz="1100" b="1">
            <a:solidFill>
              <a:schemeClr val="bg1"/>
            </a:solidFill>
          </a:endParaRPr>
        </a:p>
      </xdr:txBody>
    </xdr:sp>
    <xdr:clientData/>
  </xdr:twoCellAnchor>
  <xdr:oneCellAnchor>
    <xdr:from>
      <xdr:col>0</xdr:col>
      <xdr:colOff>1553420</xdr:colOff>
      <xdr:row>145</xdr:row>
      <xdr:rowOff>28160</xdr:rowOff>
    </xdr:from>
    <xdr:ext cx="3322551" cy="974036"/>
    <xdr:pic>
      <xdr:nvPicPr>
        <xdr:cNvPr id="75" name="4 Imagen">
          <a:hlinkClick xmlns:r="http://schemas.openxmlformats.org/officeDocument/2006/relationships" r:id="rId68"/>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762845" y="27650660"/>
          <a:ext cx="3322551" cy="974036"/>
        </a:xfrm>
        <a:prstGeom prst="rect">
          <a:avLst/>
        </a:prstGeom>
      </xdr:spPr>
    </xdr:pic>
    <xdr:clientData/>
  </xdr:oneCellAnchor>
  <xdr:oneCellAnchor>
    <xdr:from>
      <xdr:col>0</xdr:col>
      <xdr:colOff>2597726</xdr:colOff>
      <xdr:row>147</xdr:row>
      <xdr:rowOff>311729</xdr:rowOff>
    </xdr:from>
    <xdr:ext cx="1524000" cy="1101449"/>
    <xdr:pic>
      <xdr:nvPicPr>
        <xdr:cNvPr id="76" name="6 Imagen"/>
        <xdr:cNvPicPr>
          <a:picLocks noChangeAspect="1"/>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27583" t="3101"/>
        <a:stretch/>
      </xdr:blipFill>
      <xdr:spPr>
        <a:xfrm>
          <a:off x="759401" y="28191404"/>
          <a:ext cx="1524000" cy="1101449"/>
        </a:xfrm>
        <a:prstGeom prst="rect">
          <a:avLst/>
        </a:prstGeom>
      </xdr:spPr>
    </xdr:pic>
    <xdr:clientData/>
  </xdr:oneCellAnchor>
  <xdr:oneCellAnchor>
    <xdr:from>
      <xdr:col>0</xdr:col>
      <xdr:colOff>34636</xdr:colOff>
      <xdr:row>144</xdr:row>
      <xdr:rowOff>34637</xdr:rowOff>
    </xdr:from>
    <xdr:ext cx="973014" cy="685800"/>
    <xdr:pic>
      <xdr:nvPicPr>
        <xdr:cNvPr id="77" name="7 Imagen"/>
        <xdr:cNvPicPr>
          <a:picLocks noChangeAspect="1"/>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67486"/>
        <a:stretch/>
      </xdr:blipFill>
      <xdr:spPr>
        <a:xfrm>
          <a:off x="34636" y="27466637"/>
          <a:ext cx="973014" cy="685800"/>
        </a:xfrm>
        <a:prstGeom prst="rect">
          <a:avLst/>
        </a:prstGeom>
      </xdr:spPr>
    </xdr:pic>
    <xdr:clientData/>
  </xdr:oneCellAnchor>
  <xdr:oneCellAnchor>
    <xdr:from>
      <xdr:col>3</xdr:col>
      <xdr:colOff>2452688</xdr:colOff>
      <xdr:row>143</xdr:row>
      <xdr:rowOff>754413</xdr:rowOff>
    </xdr:from>
    <xdr:ext cx="1280591" cy="722756"/>
    <xdr:pic>
      <xdr:nvPicPr>
        <xdr:cNvPr id="78" name="9 Imagen"/>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3043238" y="27433938"/>
          <a:ext cx="1280591" cy="722756"/>
        </a:xfrm>
        <a:prstGeom prst="rect">
          <a:avLst/>
        </a:prstGeom>
      </xdr:spPr>
    </xdr:pic>
    <xdr:clientData/>
  </xdr:oneCellAnchor>
  <xdr:oneCellAnchor>
    <xdr:from>
      <xdr:col>3</xdr:col>
      <xdr:colOff>4310424</xdr:colOff>
      <xdr:row>143</xdr:row>
      <xdr:rowOff>939677</xdr:rowOff>
    </xdr:from>
    <xdr:ext cx="1305358" cy="716242"/>
    <xdr:pic>
      <xdr:nvPicPr>
        <xdr:cNvPr id="79" name="10 Imagen"/>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3043599" y="27428702"/>
          <a:ext cx="1305358" cy="716242"/>
        </a:xfrm>
        <a:prstGeom prst="rect">
          <a:avLst/>
        </a:prstGeom>
      </xdr:spPr>
    </xdr:pic>
    <xdr:clientData/>
  </xdr:oneCellAnchor>
  <xdr:oneCellAnchor>
    <xdr:from>
      <xdr:col>0</xdr:col>
      <xdr:colOff>162008</xdr:colOff>
      <xdr:row>23</xdr:row>
      <xdr:rowOff>536863</xdr:rowOff>
    </xdr:from>
    <xdr:ext cx="4039815" cy="1287632"/>
    <xdr:pic>
      <xdr:nvPicPr>
        <xdr:cNvPr id="80" name="15 Imagen"/>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62008" y="4575463"/>
          <a:ext cx="4039815" cy="1287632"/>
        </a:xfrm>
        <a:prstGeom prst="rect">
          <a:avLst/>
        </a:prstGeom>
        <a:ln>
          <a:noFill/>
        </a:ln>
        <a:effectLst>
          <a:softEdge rad="112500"/>
        </a:effectLst>
      </xdr:spPr>
    </xdr:pic>
    <xdr:clientData/>
  </xdr:oneCellAnchor>
  <xdr:oneCellAnchor>
    <xdr:from>
      <xdr:col>0</xdr:col>
      <xdr:colOff>86591</xdr:colOff>
      <xdr:row>150</xdr:row>
      <xdr:rowOff>51954</xdr:rowOff>
    </xdr:from>
    <xdr:ext cx="2728229" cy="1115166"/>
    <xdr:pic>
      <xdr:nvPicPr>
        <xdr:cNvPr id="81" name="1 Imagen"/>
        <xdr:cNvPicPr>
          <a:picLocks noChangeAspect="1"/>
        </xdr:cNvPicPr>
      </xdr:nvPicPr>
      <xdr:blipFill rotWithShape="1">
        <a:blip xmlns:r="http://schemas.openxmlformats.org/officeDocument/2006/relationships" r:embed="rId75" cstate="print">
          <a:extLst>
            <a:ext uri="{28A0092B-C50C-407E-A947-70E740481C1C}">
              <a14:useLocalDpi xmlns:a14="http://schemas.microsoft.com/office/drawing/2010/main" val="0"/>
            </a:ext>
          </a:extLst>
        </a:blip>
        <a:srcRect t="25059"/>
        <a:stretch/>
      </xdr:blipFill>
      <xdr:spPr>
        <a:xfrm>
          <a:off x="86591" y="28626954"/>
          <a:ext cx="2728229" cy="1115166"/>
        </a:xfrm>
        <a:prstGeom prst="rect">
          <a:avLst/>
        </a:prstGeom>
      </xdr:spPr>
    </xdr:pic>
    <xdr:clientData/>
  </xdr:oneCellAnchor>
  <xdr:oneCellAnchor>
    <xdr:from>
      <xdr:col>0</xdr:col>
      <xdr:colOff>1552720</xdr:colOff>
      <xdr:row>152</xdr:row>
      <xdr:rowOff>298449</xdr:rowOff>
    </xdr:from>
    <xdr:ext cx="2498064" cy="983817"/>
    <xdr:pic>
      <xdr:nvPicPr>
        <xdr:cNvPr id="82" name="3 Imagen"/>
        <xdr:cNvPicPr>
          <a:picLocks noChangeAspect="1"/>
        </xdr:cNvPicPr>
      </xdr:nvPicPr>
      <xdr:blipFill rotWithShape="1">
        <a:blip xmlns:r="http://schemas.openxmlformats.org/officeDocument/2006/relationships" r:embed="rId76" cstate="print">
          <a:extLst>
            <a:ext uri="{28A0092B-C50C-407E-A947-70E740481C1C}">
              <a14:useLocalDpi xmlns:a14="http://schemas.microsoft.com/office/drawing/2010/main" val="0"/>
            </a:ext>
          </a:extLst>
        </a:blip>
        <a:srcRect t="28503"/>
        <a:stretch/>
      </xdr:blipFill>
      <xdr:spPr>
        <a:xfrm>
          <a:off x="762145" y="29149674"/>
          <a:ext cx="2498064" cy="983817"/>
        </a:xfrm>
        <a:prstGeom prst="rect">
          <a:avLst/>
        </a:prstGeom>
      </xdr:spPr>
    </xdr:pic>
    <xdr:clientData/>
  </xdr:oneCellAnchor>
  <xdr:oneCellAnchor>
    <xdr:from>
      <xdr:col>1</xdr:col>
      <xdr:colOff>51954</xdr:colOff>
      <xdr:row>0</xdr:row>
      <xdr:rowOff>17317</xdr:rowOff>
    </xdr:from>
    <xdr:ext cx="2813173" cy="1402773"/>
    <xdr:pic>
      <xdr:nvPicPr>
        <xdr:cNvPr id="83" name="Picture 3"/>
        <xdr:cNvPicPr>
          <a:picLocks noChangeAspect="1" noChangeArrowheads="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11195" t="52096" r="50730" b="14135"/>
        <a:stretch/>
      </xdr:blipFill>
      <xdr:spPr bwMode="auto">
        <a:xfrm>
          <a:off x="813954" y="17317"/>
          <a:ext cx="2813173" cy="1402773"/>
        </a:xfrm>
        <a:prstGeom prst="rect">
          <a:avLst/>
        </a:prstGeom>
        <a:noFill/>
        <a:ln>
          <a:noFill/>
        </a:ln>
        <a:effectLst>
          <a:softEdge rad="127000"/>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329045</xdr:colOff>
      <xdr:row>81</xdr:row>
      <xdr:rowOff>554184</xdr:rowOff>
    </xdr:from>
    <xdr:ext cx="8949171" cy="1697180"/>
    <xdr:pic>
      <xdr:nvPicPr>
        <xdr:cNvPr id="84" name="Imagen 83" descr="C:\Users\Fpineda\OneDrive\FOTOS CORPORATIVAS\fotos web\EXACQ\clientdewarp-1024x208.png"/>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329045" y="15622734"/>
          <a:ext cx="8949171" cy="1697180"/>
        </a:xfrm>
        <a:prstGeom prst="rect">
          <a:avLst/>
        </a:prstGeom>
        <a:noFill/>
        <a:ln>
          <a:noFill/>
        </a:ln>
      </xdr:spPr>
    </xdr:pic>
    <xdr:clientData/>
  </xdr:oneCellAnchor>
  <xdr:oneCellAnchor>
    <xdr:from>
      <xdr:col>1</xdr:col>
      <xdr:colOff>502229</xdr:colOff>
      <xdr:row>23</xdr:row>
      <xdr:rowOff>173183</xdr:rowOff>
    </xdr:from>
    <xdr:ext cx="2333625" cy="2000250"/>
    <xdr:pic>
      <xdr:nvPicPr>
        <xdr:cNvPr id="85" name="Imagen 84" descr="Wide Dynamics Range"/>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64229" y="4554683"/>
          <a:ext cx="2333625" cy="2000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2251363</xdr:colOff>
      <xdr:row>35</xdr:row>
      <xdr:rowOff>155864</xdr:rowOff>
    </xdr:from>
    <xdr:ext cx="2344449" cy="2008909"/>
    <xdr:pic>
      <xdr:nvPicPr>
        <xdr:cNvPr id="86" name="Imagen 85" descr="Resolution"/>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5463" y="6823364"/>
          <a:ext cx="2344449" cy="2008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2407228</xdr:colOff>
      <xdr:row>35</xdr:row>
      <xdr:rowOff>242455</xdr:rowOff>
    </xdr:from>
    <xdr:ext cx="2318904" cy="2008909"/>
    <xdr:pic>
      <xdr:nvPicPr>
        <xdr:cNvPr id="87" name="Imagen 86" descr="Noise Reduction"/>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521403" y="6862330"/>
          <a:ext cx="2318904" cy="2008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242454</xdr:colOff>
      <xdr:row>35</xdr:row>
      <xdr:rowOff>190499</xdr:rowOff>
    </xdr:from>
    <xdr:ext cx="2333625" cy="2008909"/>
    <xdr:pic>
      <xdr:nvPicPr>
        <xdr:cNvPr id="88" name="Imagen 87" descr="UltraVision"/>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004454" y="6857999"/>
          <a:ext cx="2333625" cy="2008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121228</xdr:colOff>
      <xdr:row>35</xdr:row>
      <xdr:rowOff>138546</xdr:rowOff>
    </xdr:from>
    <xdr:ext cx="2333625" cy="2008909"/>
    <xdr:pic>
      <xdr:nvPicPr>
        <xdr:cNvPr id="89" name="Imagen 88" descr="Wide Dynamics Range"/>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1228" y="6806046"/>
          <a:ext cx="2333625" cy="2008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3810001</xdr:colOff>
      <xdr:row>23</xdr:row>
      <xdr:rowOff>190500</xdr:rowOff>
    </xdr:from>
    <xdr:ext cx="2333625" cy="2008909"/>
    <xdr:pic>
      <xdr:nvPicPr>
        <xdr:cNvPr id="90" name="Imagen 89" descr="UltraVision"/>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3048001" y="4572000"/>
          <a:ext cx="2333625" cy="2008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149372</xdr:colOff>
      <xdr:row>56</xdr:row>
      <xdr:rowOff>66259</xdr:rowOff>
    </xdr:from>
    <xdr:ext cx="2671328" cy="9655522"/>
    <xdr:pic>
      <xdr:nvPicPr>
        <xdr:cNvPr id="91" name="Imagen 90" descr="http://blog.tycosp.com/illustracameras/wp-content/uploads/sites/4/2015/12/Illustra-Pro-2mp-30x-ptz-infographic.png"/>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911372" y="10734259"/>
          <a:ext cx="2671328" cy="96555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987138</xdr:colOff>
      <xdr:row>81</xdr:row>
      <xdr:rowOff>52976</xdr:rowOff>
    </xdr:from>
    <xdr:ext cx="5108862" cy="2636545"/>
    <xdr:pic>
      <xdr:nvPicPr>
        <xdr:cNvPr id="92" name="Imagen 91"/>
        <xdr:cNvPicPr>
          <a:picLocks noChangeAspect="1"/>
        </xdr:cNvPicPr>
      </xdr:nvPicPr>
      <xdr:blipFill>
        <a:blip xmlns:r="http://schemas.openxmlformats.org/officeDocument/2006/relationships" r:embed="rId84"/>
        <a:stretch>
          <a:fillRect/>
        </a:stretch>
      </xdr:blipFill>
      <xdr:spPr>
        <a:xfrm>
          <a:off x="3044538" y="15483476"/>
          <a:ext cx="5108862" cy="2636545"/>
        </a:xfrm>
        <a:prstGeom prst="rect">
          <a:avLst/>
        </a:prstGeom>
      </xdr:spPr>
    </xdr:pic>
    <xdr:clientData/>
  </xdr:oneCellAnchor>
  <xdr:oneCellAnchor>
    <xdr:from>
      <xdr:col>3</xdr:col>
      <xdr:colOff>329046</xdr:colOff>
      <xdr:row>23</xdr:row>
      <xdr:rowOff>1264227</xdr:rowOff>
    </xdr:from>
    <xdr:ext cx="1927513" cy="1171574"/>
    <xdr:pic>
      <xdr:nvPicPr>
        <xdr:cNvPr id="93" name="Imagen 92"/>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2615046" y="4569402"/>
          <a:ext cx="1927513" cy="11715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2511139</xdr:colOff>
      <xdr:row>23</xdr:row>
      <xdr:rowOff>536863</xdr:rowOff>
    </xdr:from>
    <xdr:ext cx="1247775" cy="1171575"/>
    <xdr:pic>
      <xdr:nvPicPr>
        <xdr:cNvPr id="94" name="Imagen 93"/>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3044539" y="4575463"/>
          <a:ext cx="1247775" cy="1171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4156361</xdr:colOff>
      <xdr:row>35</xdr:row>
      <xdr:rowOff>432955</xdr:rowOff>
    </xdr:from>
    <xdr:ext cx="2308513" cy="1181100"/>
    <xdr:pic>
      <xdr:nvPicPr>
        <xdr:cNvPr id="95" name="Imagen 94"/>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3051461" y="6862330"/>
          <a:ext cx="2308513" cy="1181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34637</xdr:colOff>
      <xdr:row>23</xdr:row>
      <xdr:rowOff>606137</xdr:rowOff>
    </xdr:from>
    <xdr:ext cx="1938337" cy="1162050"/>
    <xdr:pic>
      <xdr:nvPicPr>
        <xdr:cNvPr id="96" name="Imagen 95"/>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558637" y="4568537"/>
          <a:ext cx="1938337" cy="1162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554177</xdr:colOff>
      <xdr:row>35</xdr:row>
      <xdr:rowOff>432955</xdr:rowOff>
    </xdr:from>
    <xdr:ext cx="2314575" cy="1162050"/>
    <xdr:pic>
      <xdr:nvPicPr>
        <xdr:cNvPr id="97" name="Imagen 96"/>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2840177" y="6862330"/>
          <a:ext cx="2314575" cy="1162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2909453</xdr:colOff>
      <xdr:row>35</xdr:row>
      <xdr:rowOff>432955</xdr:rowOff>
    </xdr:from>
    <xdr:ext cx="1209675" cy="1162050"/>
    <xdr:pic>
      <xdr:nvPicPr>
        <xdr:cNvPr id="98" name="Imagen 97"/>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3052328" y="6862330"/>
          <a:ext cx="1209675" cy="1162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329047</xdr:colOff>
      <xdr:row>23</xdr:row>
      <xdr:rowOff>34636</xdr:rowOff>
    </xdr:from>
    <xdr:ext cx="1933575" cy="1181100"/>
    <xdr:pic>
      <xdr:nvPicPr>
        <xdr:cNvPr id="99" name="Imagen 98"/>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615047" y="4416136"/>
          <a:ext cx="1933575" cy="1181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2805545</xdr:colOff>
      <xdr:row>33</xdr:row>
      <xdr:rowOff>55613</xdr:rowOff>
    </xdr:from>
    <xdr:ext cx="1264228" cy="1417299"/>
    <xdr:pic>
      <xdr:nvPicPr>
        <xdr:cNvPr id="100" name="Picture 3"/>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57670" y="6342113"/>
          <a:ext cx="1264228" cy="141729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467591</xdr:colOff>
      <xdr:row>33</xdr:row>
      <xdr:rowOff>1562687</xdr:rowOff>
    </xdr:from>
    <xdr:ext cx="1610590" cy="851039"/>
    <xdr:pic>
      <xdr:nvPicPr>
        <xdr:cNvPr id="101" name="Picture 4"/>
        <xdr:cNvPicPr>
          <a:picLocks noChangeAspect="1" noChangeArrowheads="1"/>
        </xdr:cNvPicPr>
      </xdr:nvPicPr>
      <xdr:blipFill rotWithShape="1">
        <a:blip xmlns:r="http://schemas.openxmlformats.org/officeDocument/2006/relationships" r:embed="rId93">
          <a:extLst>
            <a:ext uri="{28A0092B-C50C-407E-A947-70E740481C1C}">
              <a14:useLocalDpi xmlns:a14="http://schemas.microsoft.com/office/drawing/2010/main" val="0"/>
            </a:ext>
          </a:extLst>
        </a:blip>
        <a:srcRect t="11754" r="4420" b="7180"/>
        <a:stretch/>
      </xdr:blipFill>
      <xdr:spPr bwMode="auto">
        <a:xfrm>
          <a:off x="467591" y="6477587"/>
          <a:ext cx="1610590" cy="8510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2773073</xdr:colOff>
      <xdr:row>33</xdr:row>
      <xdr:rowOff>1658189</xdr:rowOff>
    </xdr:from>
    <xdr:ext cx="1088881" cy="727390"/>
    <xdr:pic>
      <xdr:nvPicPr>
        <xdr:cNvPr id="102" name="Picture 5"/>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63298" y="6477839"/>
          <a:ext cx="1088881" cy="72739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86591</xdr:colOff>
      <xdr:row>33</xdr:row>
      <xdr:rowOff>103909</xdr:rowOff>
    </xdr:from>
    <xdr:ext cx="1933575" cy="1454728"/>
    <xdr:pic>
      <xdr:nvPicPr>
        <xdr:cNvPr id="103" name="Picture 6"/>
        <xdr:cNvPicPr>
          <a:picLocks noChangeAspect="1" noChangeArrowheads="1"/>
        </xdr:cNvPicPr>
      </xdr:nvPicPr>
      <xdr:blipFill rotWithShape="1">
        <a:blip xmlns:r="http://schemas.openxmlformats.org/officeDocument/2006/relationships" r:embed="rId95">
          <a:extLst>
            <a:ext uri="{28A0092B-C50C-407E-A947-70E740481C1C}">
              <a14:useLocalDpi xmlns:a14="http://schemas.microsoft.com/office/drawing/2010/main" val="0"/>
            </a:ext>
          </a:extLst>
        </a:blip>
        <a:srcRect t="9836" b="11842"/>
        <a:stretch/>
      </xdr:blipFill>
      <xdr:spPr bwMode="auto">
        <a:xfrm>
          <a:off x="86591" y="6390409"/>
          <a:ext cx="1933575" cy="145472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209550</xdr:colOff>
      <xdr:row>14</xdr:row>
      <xdr:rowOff>0</xdr:rowOff>
    </xdr:from>
    <xdr:ext cx="1733333" cy="184"/>
    <xdr:pic>
      <xdr:nvPicPr>
        <xdr:cNvPr id="2" name="1 Imagen"/>
        <xdr:cNvPicPr>
          <a:picLocks noChangeAspect="1"/>
        </xdr:cNvPicPr>
      </xdr:nvPicPr>
      <xdr:blipFill>
        <a:blip xmlns:r="http://schemas.openxmlformats.org/officeDocument/2006/relationships" r:embed="rId1"/>
        <a:stretch>
          <a:fillRect/>
        </a:stretch>
      </xdr:blipFill>
      <xdr:spPr>
        <a:xfrm>
          <a:off x="971550" y="58664475"/>
          <a:ext cx="1733333" cy="184"/>
        </a:xfrm>
        <a:prstGeom prst="rect">
          <a:avLst/>
        </a:prstGeom>
      </xdr:spPr>
    </xdr:pic>
    <xdr:clientData/>
  </xdr:oneCellAnchor>
  <xdr:twoCellAnchor editAs="oneCell">
    <xdr:from>
      <xdr:col>1</xdr:col>
      <xdr:colOff>466725</xdr:colOff>
      <xdr:row>2</xdr:row>
      <xdr:rowOff>76200</xdr:rowOff>
    </xdr:from>
    <xdr:to>
      <xdr:col>1</xdr:col>
      <xdr:colOff>2066925</xdr:colOff>
      <xdr:row>10</xdr:row>
      <xdr:rowOff>101519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8725" y="457200"/>
          <a:ext cx="1600200" cy="1549319"/>
        </a:xfrm>
        <a:prstGeom prst="rect">
          <a:avLst/>
        </a:prstGeom>
      </xdr:spPr>
    </xdr:pic>
    <xdr:clientData/>
  </xdr:twoCellAnchor>
  <xdr:oneCellAnchor>
    <xdr:from>
      <xdr:col>0</xdr:col>
      <xdr:colOff>209550</xdr:colOff>
      <xdr:row>14</xdr:row>
      <xdr:rowOff>0</xdr:rowOff>
    </xdr:from>
    <xdr:ext cx="1733333" cy="184"/>
    <xdr:pic>
      <xdr:nvPicPr>
        <xdr:cNvPr id="4" name="3 Imagen"/>
        <xdr:cNvPicPr>
          <a:picLocks noChangeAspect="1"/>
        </xdr:cNvPicPr>
      </xdr:nvPicPr>
      <xdr:blipFill>
        <a:blip xmlns:r="http://schemas.openxmlformats.org/officeDocument/2006/relationships" r:embed="rId1"/>
        <a:stretch>
          <a:fillRect/>
        </a:stretch>
      </xdr:blipFill>
      <xdr:spPr>
        <a:xfrm>
          <a:off x="971550" y="2667000"/>
          <a:ext cx="1733333" cy="184"/>
        </a:xfrm>
        <a:prstGeom prst="rect">
          <a:avLst/>
        </a:prstGeom>
      </xdr:spPr>
    </xdr:pic>
    <xdr:clientData/>
  </xdr:oneCellAnchor>
  <xdr:oneCellAnchor>
    <xdr:from>
      <xdr:col>0</xdr:col>
      <xdr:colOff>209550</xdr:colOff>
      <xdr:row>14</xdr:row>
      <xdr:rowOff>0</xdr:rowOff>
    </xdr:from>
    <xdr:ext cx="1733333" cy="184"/>
    <xdr:pic>
      <xdr:nvPicPr>
        <xdr:cNvPr id="5" name="4 Imagen"/>
        <xdr:cNvPicPr>
          <a:picLocks noChangeAspect="1"/>
        </xdr:cNvPicPr>
      </xdr:nvPicPr>
      <xdr:blipFill>
        <a:blip xmlns:r="http://schemas.openxmlformats.org/officeDocument/2006/relationships" r:embed="rId1"/>
        <a:stretch>
          <a:fillRect/>
        </a:stretch>
      </xdr:blipFill>
      <xdr:spPr>
        <a:xfrm>
          <a:off x="971550" y="2667000"/>
          <a:ext cx="1733333" cy="184"/>
        </a:xfrm>
        <a:prstGeom prst="rect">
          <a:avLst/>
        </a:prstGeom>
      </xdr:spPr>
    </xdr:pic>
    <xdr:clientData/>
  </xdr:oneCellAnchor>
  <xdr:twoCellAnchor editAs="oneCell">
    <xdr:from>
      <xdr:col>4</xdr:col>
      <xdr:colOff>0</xdr:colOff>
      <xdr:row>4</xdr:row>
      <xdr:rowOff>0</xdr:rowOff>
    </xdr:from>
    <xdr:to>
      <xdr:col>5</xdr:col>
      <xdr:colOff>342900</xdr:colOff>
      <xdr:row>5</xdr:row>
      <xdr:rowOff>171450</xdr:rowOff>
    </xdr:to>
    <xdr:sp macro="" textlink="">
      <xdr:nvSpPr>
        <xdr:cNvPr id="8193" name="m_8862709357288500001Imagen 1" descr="cid:image001.jpg@01CFF9CC.A43030E0"/>
        <xdr:cNvSpPr>
          <a:spLocks noChangeAspect="1" noChangeArrowheads="1"/>
        </xdr:cNvSpPr>
      </xdr:nvSpPr>
      <xdr:spPr bwMode="auto">
        <a:xfrm>
          <a:off x="6381750" y="762000"/>
          <a:ext cx="1104900" cy="361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638175</xdr:colOff>
      <xdr:row>3</xdr:row>
      <xdr:rowOff>145026</xdr:rowOff>
    </xdr:from>
    <xdr:to>
      <xdr:col>13</xdr:col>
      <xdr:colOff>666750</xdr:colOff>
      <xdr:row>12</xdr:row>
      <xdr:rowOff>114300</xdr:rowOff>
    </xdr:to>
    <xdr:pic>
      <xdr:nvPicPr>
        <xdr:cNvPr id="8" name="7 Imagen" descr="https://encrypted-tbn0.gstatic.com/images?q=tbn:ANd9GcQGwtTaHwLchMxaCm7HsvfA0Ku0BhLdlyAQop9kGA_dr7MXrwdvOAwScu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00700" y="716526"/>
          <a:ext cx="6886575" cy="1683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iovanni%20Mu&#241;oz/Desktop/PAGINA%20WEB/PAGINA%20WEB/LISTA%20MASTER%20dahua%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S"/>
      <sheetName val="Camaras IP MegaPixel"/>
      <sheetName val="Ciberdomos IP"/>
      <sheetName val="NVR"/>
      <sheetName val="Camaras AHD"/>
      <sheetName val="Ciberdomos AHD"/>
      <sheetName val="DVRAHD"/>
      <sheetName val="Camaras HDCVI"/>
      <sheetName val="Ciberdomos HDCVI"/>
      <sheetName val="DVR HDCVI"/>
      <sheetName val="Video Portero IP"/>
      <sheetName val="Ctrl Acc-Asist"/>
      <sheetName val="Accesorios"/>
      <sheetName val="Hoja1"/>
    </sheetNames>
    <sheetDataSet>
      <sheetData sheetId="0" refreshError="1"/>
      <sheetData sheetId="1" refreshError="1">
        <row r="6">
          <cell r="A6" t="str">
            <v>HFW1120SN</v>
          </cell>
          <cell r="C6" t="str">
            <v>Camara IP Bala Metalica de 1.3 Mega Pixel ,Chip Dahua  Color 1/3", lente de 3.6mm,con Vision Nocturna IR con 24 Leds, AWB ,BLC, CMS, DMSS,IP67,PoE,Red.</v>
          </cell>
        </row>
        <row r="7">
          <cell r="A7" t="str">
            <v>HDBW1120E</v>
          </cell>
          <cell r="C7" t="str">
            <v>Camara IP Domo Metalico de 1.3 Mega Pixel ,Chip Aptina  Color 1/3", lente de 3.6mm,con Vision Nocturna IR con 32 Leds, DWDR , 3DNR, AWB ,BLC, CMS, DMSS,IP67,PoE,Red.</v>
          </cell>
        </row>
        <row r="8">
          <cell r="A8" t="str">
            <v>Camaras IP 2.0 Mega Pixels  Dahua</v>
          </cell>
        </row>
        <row r="9">
          <cell r="A9" t="str">
            <v>HFW1220SN</v>
          </cell>
          <cell r="C9" t="str">
            <v>Camara IP Bala Metalica de 2.0 Mega Pixel ,Chip Dahua  Color 1/3", lente de 3.6mm,con Vision Nocturna IR con 24 Leds, AWB ,BLC, CMS, DMSS,IP67,PoE,Red.</v>
          </cell>
        </row>
        <row r="10">
          <cell r="A10" t="str">
            <v>HDBW1220E</v>
          </cell>
          <cell r="C10" t="str">
            <v>Camara IP Domo Metalico de 2.0 Mega Pixel ,Chip Aptina  Color 1/3", lente de 3.6mm,con Vision Nocturna IR con 32 Leds, DWDR , 3DNR, AWB ,BLC, CMS, DMSS,IP67,PoE,Red.</v>
          </cell>
        </row>
        <row r="11">
          <cell r="A11" t="str">
            <v>Camaras IP 3.0 Mega Pixels  Dahua</v>
          </cell>
        </row>
        <row r="12">
          <cell r="A12" t="str">
            <v>HFW1320SN</v>
          </cell>
          <cell r="C12" t="str">
            <v>Camara IP Bala Metalica de 3.0 Mega Pixel ,Chip Dahua  Color 1/3", lente de 3.6mm,con Vision Nocturna IR con 24 Leds, AWB ,BLC, CMS, DMSS,IP67,PoE,Red.</v>
          </cell>
        </row>
        <row r="13">
          <cell r="A13" t="str">
            <v>HDBW132036</v>
          </cell>
          <cell r="C13" t="str">
            <v>Camara IP Domo Metalico de 3.0 Mega Pixel ,Chip Aptina  Color 1/3", lente de 3.6mm,con Vision Nocturna IR con 32 Leds, DWDR , 3DNR, AWB ,BLC, CMS, DMSS,IP67,PoE,Red.</v>
          </cell>
        </row>
        <row r="14">
          <cell r="A14" t="str">
            <v>HFW2120VFS</v>
          </cell>
          <cell r="C14" t="str">
            <v>Camara IP Bala Metalica de 1.3 Mega Pixel ,Chip Aptina  Color 1/3", Lente Varifocal de 2.8mm a 12mm con Vision Nocturna IR con 4 Mega Leds Array, DWDR, 2DNR, AWB, BLC, CMS,DMSS,IP67,PoE,Red.</v>
          </cell>
        </row>
        <row r="15">
          <cell r="A15" t="str">
            <v>HFW2320VFS</v>
          </cell>
          <cell r="C15" t="str">
            <v>Camara IP Bala Metalica de 3.0 Mega Pixel ,Chip Aptina  Color 1/3", Lente Varifocal de 2.8mm a 12mm con Vision Nocturna IR con 4 Mega Leds Array, WDR, 2DNR, AWB, BLC, CMS,DMSS,IP67,PoE,Red.</v>
          </cell>
        </row>
        <row r="16">
          <cell r="A16" t="str">
            <v>HDBW2300RNZ</v>
          </cell>
          <cell r="C16" t="str">
            <v>Camara IP Domo Metalico de 3.0 Mega Pixel ,Chip Aptina  Color 1/3", Lente Varifocal de 2.8mm a 12mm y Zoom motorizado con Vision Nocturna IR con 2 Mega  Leds Array , WDR, 2DNR, AWB, BLC, CMS,DMSS,IP66,PoE,Red.</v>
          </cell>
        </row>
        <row r="17">
          <cell r="A17" t="str">
            <v>Camaras IP 5.0 Mega Pixels  Dahua</v>
          </cell>
        </row>
        <row r="18">
          <cell r="A18" t="str">
            <v>HDBW5502N</v>
          </cell>
          <cell r="C18" t="str">
            <v>Camara IP Domo Metalico Antivandalico IP66 de 5.0 Mega Pixel ,PoE, Color 1/3", lente con zoom motorizado 3 a 9mm Auto Iris y Varifocal de 2.7 a 12mm,con Vision Nocturna IR con Leds,DWDR,2DNR,AWB,BLC,CMS,DMSS,PoE,Red,SD</v>
          </cell>
        </row>
        <row r="19">
          <cell r="A19" t="str">
            <v>HFW5502CN</v>
          </cell>
          <cell r="C19" t="str">
            <v>Camara IP Bala Metalica Antivandalica IP66 de 5.0 Mega Pixel ,PoE, Color 1/3", lente con zoom motorizado 3 a 9mm Auto Iris y Varifocal de 2.7 a 12mm,con Vision Nocturna IR con Leds,DWDR,2DNR,AWB,BLC,CMS,DMSS,PoE,Red,SD</v>
          </cell>
        </row>
        <row r="20">
          <cell r="A20" t="str">
            <v>Camaras IP 4K de 8 y 12 Mega Pixels  Dahua</v>
          </cell>
        </row>
        <row r="21">
          <cell r="A21" t="str">
            <v>HDBW4800-4K</v>
          </cell>
          <cell r="C21" t="str">
            <v>Camara IP 4-K Domo Metalico de 8.0 Mega Pixel ,Chip Dahua Color 1/3", lente de 4mm,con Vision Nocturna IR con 32 Leds, DWDR , 3DNR, AWB ,BLC, CMS, DMSS,IP66,PoE,Red, Micro SD</v>
          </cell>
        </row>
        <row r="22">
          <cell r="A22" t="str">
            <v>HFW4800-4K</v>
          </cell>
          <cell r="C22" t="str">
            <v>Camara IP 4-K Bala Metalica de 8.0 Mega Pixel ,Chip Dahua Color 1/3", lente de 4mm,con Vision Nocturna IR con 32 Leds, DWDR , 3DNR, AWB ,BLC, CMS, DMSS,IP66,PoE,Red, Micro SD</v>
          </cell>
        </row>
        <row r="23">
          <cell r="A23" t="str">
            <v>EB5400N</v>
          </cell>
          <cell r="C23" t="str">
            <v>Camara IP Domo Metalico de 4 Mega Pixel ,Chip Aptina , Color 1/3", lente  de 1.18mm Ojo de pez, con vision de 360 grados , Dia y noche 0.1 lux , Multiple Correct Mode:Original ,Panoramic, Double Panoramic,1+3,Eptz,4 pictures,BLC,CMS,DMSS,PoE,Red,SD</v>
          </cell>
        </row>
        <row r="24">
          <cell r="A24" t="str">
            <v>EBW8600N</v>
          </cell>
          <cell r="C24" t="str">
            <v>Camara IP Domo Metalico de 6 Mega Pixel ,Chip Aptina , Color 1/3", lente  de 1.5mm Ojo de pez, con vision de 360 grados , Dia y noche 0.1 lux , Multiple Correct Mode:Original ,Panoramic, Double Panoramic,1+3,Eptz,4 pictures,BLC,CMS,DMSS,PoE,Red,SD</v>
          </cell>
        </row>
        <row r="25">
          <cell r="A25" t="str">
            <v>EBW81200N</v>
          </cell>
          <cell r="C25" t="str">
            <v>Camara IP Domo Metalico de 12 Mega Pixel ,Chip Aptina , Color 1/3", lente  de 1.5mm Ojo de pez, con vision de 360 grados , Dia y noche 0.1 lux , Multiple Correct Mode:Original ,Panoramic, Double Panoramic,1+3,Eptz,4 pictures,BLC,CMS,DMSS,PoE,Red,SD</v>
          </cell>
        </row>
      </sheetData>
      <sheetData sheetId="2" refreshError="1">
        <row r="5">
          <cell r="A5" t="str">
            <v>Camaras Ciber Domos PTZ Dia y noche IP 2.0 MP para Exteriores,Dahua</v>
          </cell>
        </row>
        <row r="6">
          <cell r="A6" t="str">
            <v>SD-63230S</v>
          </cell>
          <cell r="C6" t="str">
            <v>Nueva Camara Ciber Domo PTZ de 2.0 Mega Pixel,Full HD 1080 Color 1/3", DWDR,Marca Dahua,Pantilt con Giro de 360 x 90 grados , Zoom de 30x Optico x 16x Digital, ICR Dia y Noche,H264,Resolucion de 15fps a 1280x960 y 30fps a720p/D1/VGA, Case y base  Metalica para Exteriores a prueba de agua con Nivel de Proteccion IP67, Servidor Web incorporado NVR,MSS y CMS.</v>
          </cell>
        </row>
        <row r="7">
          <cell r="A7" t="str">
            <v>SD-65F230FN-HNI</v>
          </cell>
          <cell r="C7" t="str">
            <v>Nueva Camara Ciber Domo PTZ de 2.0 Mega Pixel con Tecnologia Starlight para instalaciones en minima luz con vision a color a 0.002 Lux, Auto Tracking , Antineblina, IVS Deteccion Facial, Full HD 1080 Color 1/3", WDR, Marca Dahua, Pantilt con Giro de 360 x 90 grados , Zoom de 30x Optico x 16x Digital, ICR Dia y Noche, H264,Resolucion de 15fps a 1280x960 y 30fps a720p/D1/VGA, Case y base  Metalica para Exteriores a prueba de agua con Nivel de Proteccion IP67, Servidor Web incorporado NVR,MSS y CMS.</v>
          </cell>
        </row>
        <row r="8">
          <cell r="A8" t="str">
            <v>Camaras Ciber Domos PTZ IP IR con Vision Nocturna 2.0 MP Exteriores</v>
          </cell>
        </row>
        <row r="9">
          <cell r="A9" t="str">
            <v>SD-6AL230F-HNIR</v>
          </cell>
          <cell r="C9" t="str">
            <v>Nueva Camara Ciber Domo PTZ de 2.0 Mega Pixel,  con Tecnologia Starlight para instalaciones en minima luz , Full HD 1080 Color 1/3", WDR, Auto-tracking, IVS Deteccion Facial HI PoE,Antineblina, Marca Dahua,Pantilt con Giro de 360 x 90 grados , Zoom de 30x Optico  x 16x Digital  , IR con Vision Nocturna hasta 200 metros ,H264,Resolucion de 15fps a 1280x960 y 30fps a 720p/D1/VGA, Case y base  Metalica para Exteriores a prueba de agua con Nivel de Proteccion IP67, Servidor Web incorporado NVR,MSS y CMS.</v>
          </cell>
        </row>
        <row r="10">
          <cell r="A10" t="str">
            <v>SD-6AE230F</v>
          </cell>
          <cell r="C10" t="str">
            <v>Nueva Camara Ciber Domo PTZ de 2.0 Mega Pixel,  con Tecnologia Starlight para instalaciones en minima luz , Full HD 1080 Color 1/3", WDR, Auto-tracking, HI PoE,Antineblina, Marca Dahua,Pantilt con Giro de 360 x 90 grados , Zoom de 30x Optico  x 16x Digital  , IR con Vision Nocturna hasta 200 metros ,H264,Resolucion de 15fps a 1280x960 y 30fps a 720p/D1/VGA, Case y base  Metalica para Exteriores a prueba de agua con Nivel de Proteccion IP67, Servidor Web incorporado NVR,MSS y CMS.</v>
          </cell>
        </row>
        <row r="11">
          <cell r="A11" t="str">
            <v>SD-6AL230F-HNIR</v>
          </cell>
          <cell r="C11" t="str">
            <v>Nueva Camara Ciber Domo PTZ de 2.0 Mega Pixel,  con Tecnologia Starlight para instalaciones en minima luz , Full HD 1080 Color 1/3", WDR, Auto-tracking, IVS Deteccion Facial, HI PoE,Antineblina, Marca Dahua,Pantilt con Giro de 360 x 90 grados , Zoom de 30x Optico  x 16x Digital  , IR con Vision Nocturna hasta 400 metros ,H264,Resolucion de 15fps a 1280x960 y 30fps a 720p/D1/VGA, Case y base  Metalica para Exteriores a prueba de agua con Nivel de Proteccion IP67, Servidor Web incorporado NVR,MSS y CMS.</v>
          </cell>
        </row>
        <row r="12">
          <cell r="A12" t="str">
            <v>Camaras Ciber Domos PTZ IP IR con Vision Nocturna 4.0 MP Exteriores</v>
          </cell>
        </row>
        <row r="13">
          <cell r="A13" t="str">
            <v>SD-6C430UN</v>
          </cell>
          <cell r="C13" t="str">
            <v>Nueva Camara Ciber Domo PTZ de 4.0 Mega Pixel,Full HD 1080 Color 1/3", WDR, Marca Dahua,Pantilt con Giro de 360 x 90 grados , Zoom de 30x Optico x 16x Digital, IR con Vision Nocturna ,H264,Resolucion de 15fps a 1280x960 y 30fps a 720p/D1/VGA, Case y base  Metalica para Exteriores a prueba de agua con Nivel de Proteccion IP66, Servidor Web incorporado NVR,MSS y CMS.</v>
          </cell>
        </row>
        <row r="14">
          <cell r="A14" t="str">
            <v>Camaras Ciber Domos PTZ IP IR con Vision Nocturna 5.0 MP Exteriores</v>
          </cell>
        </row>
        <row r="15">
          <cell r="A15" t="str">
            <v>SD-6AE530U-HNI</v>
          </cell>
          <cell r="C15" t="str">
            <v>Nueva Camara Ciber Domo PTZ de 5.0 Mega Pixel,Full HD 1080 Color 1/3", WDR,Auto Tracking, IVS Deteccion Facial ,HI PoE , Antineblina, Marca Dahua,Pantilt con Giro de 360 x 90 grados , Zoom de 30x Optico  x 4x Digital  , IR con Vision Nocturna hasta 200 metros ,H264,Resolucion de 15fps a 1280x960 y 30fps a 720p/D1/VGA, Case y base  Metalica para Exteriores a prueba de agua con Nivel de Proteccion IP67, Servidor Web incorporado NVR,MSS y CMS.</v>
          </cell>
        </row>
      </sheetData>
      <sheetData sheetId="3" refreshError="1">
        <row r="6">
          <cell r="A6" t="str">
            <v>Sistema de Grabacion Digital NVR DAHUA Para Camaras IP</v>
          </cell>
        </row>
        <row r="7">
          <cell r="A7" t="str">
            <v>NVR4116H</v>
          </cell>
          <cell r="C7" t="str">
            <v>Sistema de Grabacion Digital  NVR Para Camaras IP Marca  DAHUA Modelo NVR4116 para 16 Camaras IP,HDMI ,Capacidad 1 Disco SATA ,Conexion remota via LAN, INTERNET, Software CMS(DSS/PSS),DMSS.</v>
          </cell>
        </row>
        <row r="8">
          <cell r="A8" t="str">
            <v>NVR4232H</v>
          </cell>
          <cell r="C8" t="str">
            <v>Nuevo Sistema de Grabacion Digital  NVR Para Camaras IP Marca  DAHUA Modelo NVR4232-H para 32 Camaras IP,HDMI ,Capacidad 2 Discos SATA ,Conexion remota via LAN,INTERNET, Software CMS(DSS/PSS),DMSS.Teclado en el Frontal</v>
          </cell>
        </row>
        <row r="9">
          <cell r="A9" t="str">
            <v>NVR7264</v>
          </cell>
          <cell r="C9" t="str">
            <v>Nuevo Sistema de Grabacion Digital  NVR Para Camaras IP Marca  DAHUA Modelo NVR7264-H para 64 Camaras IP,HDMI ,Capacidad 2 Discos SATA ,Conexion remota via LAN,INTERNET, Software CMS(DSS/PSS),DMSS.Teclado en el Frontal</v>
          </cell>
        </row>
        <row r="10">
          <cell r="A10" t="str">
            <v xml:space="preserve">Nuevos NVR 4-K DAHUA Para Camaras IP de hasta 12 MP  </v>
          </cell>
        </row>
        <row r="11">
          <cell r="A11" t="str">
            <v>NVR42164K</v>
          </cell>
          <cell r="C11" t="str">
            <v>Sistema de Grabacion Digital  NVR 4K Para Camaras IP de hasta 12 Mega Pixels, Marca  DAHUA Modelo NVR4216-4K para 16 Camaras IP,capacidad de hasta 256MPS,HDMI / VGA,Capacidad 2 Discos SATA ,Conexión remota via LAN,INTERNET, Software CMS(DSS/PSS),DMSS.</v>
          </cell>
        </row>
        <row r="12">
          <cell r="A12" t="str">
            <v>NVR42324K</v>
          </cell>
          <cell r="C12" t="str">
            <v>Sistema de Grabacion Digital  NVR 4K Para Camaras IP de hasta 12 Mega Pixels, Marca  DAHUA Modelo NVR4232-4K para 32 Camaras IP,capacidad de hasta 256MPS,HDMI / VGA,Capacidad 2 Discos SATA ,Conexion remota via LAN,INTERNET, Software CMS(DSS/PSS),DMSS.</v>
          </cell>
        </row>
        <row r="13">
          <cell r="A13" t="str">
            <v>NVR48324K</v>
          </cell>
          <cell r="C13" t="str">
            <v>Sistema de Grabacion Digital  NVR 4K Para Camaras IP de hasta 12 Mega Pixels, Marca  DAHUA Modelo NVR4832-4K para 32 Camaras IP,capacidad de hasta 256MPS, 2 HDMI 1 VGA , Capacidad 8 Discos SATA , Conexion remota via LAN, INTERNET, Software CMS(DSS/PSS),DMSS.</v>
          </cell>
        </row>
        <row r="14">
          <cell r="A14" t="str">
            <v>NVR52164K</v>
          </cell>
          <cell r="C14" t="str">
            <v>Sistema de Grabacion Digital  NVR 4K Para Camaras IP de hasta 12 Mega Pixels, Marca  DAHUA Modelo NVR5216-4K para 16 Camaras IP, capacidad de hasta 320MPS, HDMI / VGA,Capacidad 2 Discos SATA , 4 Alarmas de entrada y 2 de Salida Conexión remota via LAN, INTERNET, Software CMS (DSS/PSS), DMSS.</v>
          </cell>
        </row>
        <row r="15">
          <cell r="A15" t="str">
            <v>NVR52324K</v>
          </cell>
          <cell r="C15" t="str">
            <v>Sistema de Grabacion Digital  NVR 4K Para Camaras IP de hasta 12 Mega Pixels, Marca  DAHUA Modelo NVR5232-4K para 32 Camaras IP, capacidad de hasta 320MPS, HDMI / VGA,Capacidad 2 Discos SATA , 4 Alarmas de entrada y 2 de Salida Conexión remota via LAN, INTERNET, Software CMS (DSS/PSS), DMSS.</v>
          </cell>
        </row>
        <row r="16">
          <cell r="A16" t="str">
            <v>NVR58324K</v>
          </cell>
          <cell r="C16" t="str">
            <v>Sistema de Grabacion Digital  NVR 4K Para Camaras IP de hasta 12 Mega Pixels, Marca  DAHUA Modelo NVR5832-4K para 32 Camaras IP, capacidad de hasta 320MPS, HDMI / VGA,Capacidad 8 Discos SATA , 4 Alarmas de entrada y 2 de Salida Conexión remota via LAN, INTERNET, Software CMS (DSS/PSS), DMSS.</v>
          </cell>
        </row>
        <row r="17">
          <cell r="A17" t="str">
            <v>NVR5864K</v>
          </cell>
          <cell r="C17" t="str">
            <v>Sistema de Grabacion Digital  NVR 4K Para Camaras IP de hasta 12 Mega Pixels, Marca  DAHUA Modelo NVR5864-4K para 64 Camaras IP, capacidad de hasta 320MPS, HDMI / VGA,Capacidad 8 Discos SATA , 4 Alarmas de entrada y 2 de Salida Conexión remota via LAN, INTERNET, Software CMS (DSS/PSS), DMSS.</v>
          </cell>
        </row>
      </sheetData>
      <sheetData sheetId="4" refreshError="1">
        <row r="10">
          <cell r="A10" t="str">
            <v>Camaras TurboAHD 1.0 Mega Pixels  Domos IR</v>
          </cell>
        </row>
        <row r="11">
          <cell r="A11" t="str">
            <v>TAHD-901036</v>
          </cell>
          <cell r="C11" t="str">
            <v>Camara Domo Plastico de 1.0 Mega Pixel 1/2.8"  ,IR con 25  Leds , Chip OV9732+NVP2431H Color , Lente 3.6mm</v>
          </cell>
        </row>
        <row r="12">
          <cell r="A12" t="str">
            <v>TAHD-901028</v>
          </cell>
          <cell r="C12" t="str">
            <v>Camara Domo Plastico de 1.0 Mega Pixel1/2.8"  ,IR con 25  Leds , Chip OV9732+NVP2431H Color , Lente 2.8mm Gran Angular</v>
          </cell>
        </row>
        <row r="13">
          <cell r="A13" t="str">
            <v>TAHD-801036</v>
          </cell>
          <cell r="C13" t="str">
            <v>Camara Bala Metalica con base de 1.0 Mega Pixel 1/2.8" ,IR con 36  Leds , Chip AR0141+NVP2431H Color , Lente 3.6mm, a prueba de Agua IP66</v>
          </cell>
        </row>
        <row r="14">
          <cell r="A14" t="str">
            <v>TAHD-801028</v>
          </cell>
          <cell r="C14" t="str">
            <v>Camara Bala Metalica con base de 1.0 Mega Pixel 1/2.8" ,IR con 36  Leds , Chip AR0141+NVP2431H Color , Lente 2.8mm,  a prueba de Agua IP66</v>
          </cell>
        </row>
        <row r="15">
          <cell r="A15" t="str">
            <v>TAHD-321036</v>
          </cell>
          <cell r="C15" t="str">
            <v>Camara  Tipo BUHO con base  de 1.0 Mega Pixel 1/2.8" ,IR con 1 Mega Led Array , Chip AR0141+NVP2431H Color , Lente 3.6mm,  a prueba de Agua IP66</v>
          </cell>
        </row>
        <row r="16">
          <cell r="A16" t="str">
            <v>TAHD-321028</v>
          </cell>
          <cell r="C16" t="str">
            <v>Camara Tipo BUHO  con base  de 1.0 Mega Pixel 1/2.8" ,IR con 1 Mega Led Array , Chip AR0141+NVP2431H Color , Lente 2.8mm, a prueba de Agua IP66</v>
          </cell>
        </row>
        <row r="17">
          <cell r="A17" t="str">
            <v>TAHD-9310</v>
          </cell>
          <cell r="C17" t="str">
            <v>Camara Domo Metalica de 1.0 Mega Pixel 1/2.8" , IR con 36 Leds , Chip AR0141+NVP2431H Color , Lente Varifocal de 2.8 a 12 mm,  a prueba de Agua IP66</v>
          </cell>
        </row>
        <row r="18">
          <cell r="A18" t="str">
            <v>TAHD-AE151</v>
          </cell>
          <cell r="C18" t="str">
            <v>Camara Bala Metalica de 1.0 Mega Pixel   ,IR con 48 Leds , Chip AR0141+NVP2431H Color , Lente Varifocal de 2.8 a 12 mm,  a prueba de Agua IP66</v>
          </cell>
        </row>
        <row r="19">
          <cell r="A19" t="str">
            <v>Camaras TurboAHD 2.0 Mega Pixels  Domos IR</v>
          </cell>
        </row>
        <row r="20">
          <cell r="A20" t="str">
            <v>TAHD-AL902</v>
          </cell>
          <cell r="C20" t="str">
            <v>Camara Domo Plastico de 2.0 Mega Pixel 1/3" ,IR con 25  Leds , Chip OV2710+NVP2431H Color , Lente 3.6mm</v>
          </cell>
        </row>
        <row r="21">
          <cell r="A21" t="str">
            <v>TAHD-AE102</v>
          </cell>
          <cell r="C21" t="str">
            <v>Camara Bala Metalica con base de 2.0 Mega Pixel 1/3" ,IR con 36  Leds , Chip OV2710+NVP2431H Color , Lente 3.6mm, a prueba de Agua IP66</v>
          </cell>
        </row>
        <row r="22">
          <cell r="A22" t="str">
            <v>TAHD-AE102</v>
          </cell>
          <cell r="C22" t="str">
            <v>Camara Bala Metalica con base de 2.0 Mega Pixel 1/3" ,IR con 36  Leds , Chip OV2710+NVP2431H Color , Lente 2.8mm, a prueba de Agua IP66</v>
          </cell>
        </row>
        <row r="23">
          <cell r="A23" t="str">
            <v>TAHD-AL402</v>
          </cell>
          <cell r="C23" t="str">
            <v>Camara Domo Metalica de 2.0 Mega Pixel 1/3" ,IR con 36 Leds , Chip OV2710+NVP2431H Color , Lente Varifocal de 2.8 a 12 mm,  a prueba de Agua IP66</v>
          </cell>
        </row>
        <row r="24">
          <cell r="A24" t="str">
            <v>TAHD-AE532</v>
          </cell>
          <cell r="C24" t="str">
            <v>Camara Bala Metalica de 2.0 Mega Pixel 1/3" ,IR con 48 Leds , Chip AR0141+NVP2431H Color , Lente Varifocal de 2.8 a 12 mm,  a prueba de Agua IP66</v>
          </cell>
        </row>
      </sheetData>
      <sheetData sheetId="5" refreshError="1">
        <row r="5">
          <cell r="A5" t="str">
            <v>Camaras Ciber Domos PTZ con Vision nocturna IR HDCVI 1.3 MP Exteriores,Marca TurboAHD</v>
          </cell>
        </row>
        <row r="6">
          <cell r="A6" t="str">
            <v>TAHD46</v>
          </cell>
          <cell r="C6" t="str">
            <v>Camara Ciber Domo PTZ de 1.3 Mega Pixel , Color 1/3", DWDR,Marca TurboAHD, Pantilt con Giro de 360 x 90 grados , Zoom de 10x Optico , con Vision Nocturna IR LEDS,H264,Resolucion de 15fps a 1280x720 y 30fps a720p/D1/VGA, Case y base  Metalica para Exteriores a prueba de agua con Nivel de Proteccion IP66.</v>
          </cell>
        </row>
        <row r="7">
          <cell r="A7" t="str">
            <v>TAHD68-18</v>
          </cell>
          <cell r="C7" t="str">
            <v>Camara Ciber Domo PTZ de 1.3 Mega Pixel , Color 1/3", DWDR,Marca TurboAHD, Pantilt con Giro de 360 x 90 grados , Zoom de 18x Optico , con Vision Nocturna IR LEDS,H264,Resolucion de 15fps a 1280x720 y 30fps a720p/D1/VGA, Case y base  Metalica para Exteriores a prueba de agua con Nivel de Proteccion IP66.</v>
          </cell>
        </row>
        <row r="8">
          <cell r="A8" t="str">
            <v>Camaras Ciber Domos PTZ con Vision nocturna IR 2.0 MP para Exteriores,Marca TurboAHD</v>
          </cell>
        </row>
        <row r="9">
          <cell r="A9" t="str">
            <v>TAHD68-20</v>
          </cell>
          <cell r="C9" t="str">
            <v>Camara Ciber Domo PTZ de 2.0 Mega Pixel , Color 1/3", DWDR,Marca TurboAHD, Pantilt con Giro de 360 x 90 grados , Zoom de 20x Optico , con Vision Nocturna IR LEDS,H264,Resolucion de 15fps a 1920x1080 y 30fps a720p/D1/VGA, Case y base  Metalica para Exteriores a prueba de agua con Nivel de Proteccion IP66.</v>
          </cell>
        </row>
      </sheetData>
      <sheetData sheetId="6" refreshError="1">
        <row r="8">
          <cell r="A8" t="str">
            <v>Sistemas de Grabacion TurboAHD Trihibridos  para Camaras de 1.0 MP</v>
          </cell>
        </row>
        <row r="9">
          <cell r="A9" t="str">
            <v>TAHD-6904</v>
          </cell>
          <cell r="C9" t="str">
            <v>Nuevo Sistema de Grabacion Digital AHD TRIHIBRIDO, Marca TURBOAHD Modelo TAHD-6904H para 4 Camaras AHD de 1.0 MP, 4 IP  y Analogas , Full HD 1080, Resolucion de Video de 1280x 720 en Grabacion, 4 Canales de Audio, HDMI, VGA, Capacidad 1 Disco SATA, Ventilador interno para evitar el sobre Calentamiento, Conexion remota via LAN, INTERNET, P2P Nube , Iphone , Androide, 2 Salidas USB para Back Up, Software con CMS</v>
          </cell>
        </row>
        <row r="10">
          <cell r="A10" t="str">
            <v>TAHD-6908</v>
          </cell>
          <cell r="C10" t="str">
            <v>Nuevo Sistema de Grabacion Digital AHD TRIHIBRIDO, Marca TURBOAHD Modelo TAHD-6908H para 8 Camaras AHD de 1.0 MP, 8 IP y Analogas  , Full HD 1080, Resolucion de Video de 1280x 720 en Grabacion, 4 Canales de Audio, HDMI, VGA, Capacidad 1 Disco SATA, Ventilador interno para evitar el sobre Calentamiento, Conexion remota via LAN, INTERNET, P2P Nube , Iphone , Androide, 2 Salidas USB para Back Up, Software con CMS</v>
          </cell>
        </row>
        <row r="11">
          <cell r="A11" t="str">
            <v>TAHD-3826</v>
          </cell>
          <cell r="C11" t="str">
            <v>Nuevo Sistema de Grabacion Digital AHD TRIHIBRIDO, Marca TURBOAHD Modelo TAHD-3826H para 16 Camaras AHD de 1.0 MP, IP  y Analogas en Tiempo Real o Camaras de 2.0 MP a 15 fps, Full HD 1080, Resolucion de Video de 1280x 720 en Grabacion, 4 Canales de Audio, HDMI, VGA, Capacidad 2 Discos SATA, Ventilador interno para evitar el sobre Calentamiento, Conexion remota via LAN, INTERNET, P2P Nube , Iphone , Androide, 2 Salidas USB para Back Up, Software con CMS</v>
          </cell>
        </row>
        <row r="12">
          <cell r="A12" t="str">
            <v>Sistemas de Grabacion TurboAHD Trihibridos para Camaras de 2.0 MP</v>
          </cell>
        </row>
        <row r="13">
          <cell r="A13" t="str">
            <v>TAHD-6904HB</v>
          </cell>
          <cell r="C13" t="str">
            <v>Nuevo Sistema de Grabacion Digital AHD TRIHIBRIDO, Marca TURBOAHD Modelo TAHD-6904HB para 4 Camaras AHD de 2.0 MP  , 4 IP y Analogas , Full HD 1080, Resolucion de Video de 1920x 1080  en Grabacion, 4 Canales de Audio, HDMI, VGA, Capacidad 1 Disco SATA, Ventilador interno para evitar el sobre Calentamiento, Conexion remota via LAN, INTERNET, P2P Nube , Iphone , Androide, 2 Salidas USB para Back Up, Software con CMS</v>
          </cell>
        </row>
        <row r="14">
          <cell r="A14" t="str">
            <v>TAHD-6908HB</v>
          </cell>
          <cell r="C14" t="str">
            <v>Nuevo Sistema de Grabacion Digital AHD TRIHIBRIDO, Marca TURBOAHD Modelo TAHD-6908HB para 8 Camaras AHD de 2.0 MP , 4 IP y Analogas  , Full HD 1080, Resolucion de Video de 1920 x 1080 en Grabacion, 8 Canales de Audio, HDMI, VGA, Capacidad 2 Discos SATA, Ventilador interno para evitar el sobre Calentamiento, Conexion remota via LAN, INTERNET, P2P Nube , Iphone , Androide, 2 Salidas USB para Back Up, Software con CMS</v>
          </cell>
        </row>
        <row r="15">
          <cell r="A15" t="str">
            <v>TAHDVRX3808</v>
          </cell>
          <cell r="C15" t="str">
            <v>Nuevo Sistema de Grabacion DigitalAHD VRX PentaHibrido 5 en 1,  Marca TURBOAHD Modelo TAHD-VRX3808 para 8 Camaras AHD de 2.0 MP , IP, CVI, TVI  y Analogas  , Full HD 1080, Resolucion de Video de 1920 x 1080 en Grabacion, 4 Canales de Audio, HDMI, VGA, Capacidad 1 Disco SATA, Ventilador interno para evitar el sobre Calentamiento, Conexion remota via LAN, INTERNET, P2P Nube , Iphone , Androide, 2 Salidas USB para Back Up, Software con CMS</v>
          </cell>
        </row>
        <row r="16">
          <cell r="A16" t="str">
            <v>TAHD-6926HB</v>
          </cell>
          <cell r="C16" t="str">
            <v>Nuevo Sistema de Grabacion Digital AHD TRIHIBRIDO, Marca TURBOAHD Modelo TAHD-6926HB para 16 Camaras AHD de 2.0 MP, 4 IP y Analogas , Full HD 1080, Resolucion de Video de 1920 x 1080 en Grabacion, 1 Canal de Audio, HDMI, VGA, Capacidad 2 Discos SATA, Ventilador interno para evitar el sobre Calentamiento, Conexion remota via LAN, INTERNET, P2P Nube , Iphone , Androide, 2 Salidas USB para Back Up, Software con CMS</v>
          </cell>
        </row>
      </sheetData>
      <sheetData sheetId="7" refreshError="1">
        <row r="7">
          <cell r="A7" t="str">
            <v>Domos HDCVI 4 en 1  1.0 Mega Pixels  Dahua</v>
          </cell>
        </row>
        <row r="8">
          <cell r="A8" t="str">
            <v>HACHDW1000RS3</v>
          </cell>
          <cell r="C8" t="str">
            <v>Nueva Camara Domo Plastico de 1.0 Mega Pixel con Tecnologia 4 en 1 HDCVI/AHD/TVI/Analoga ,Chip Dahua  Color , lente de 2.8mm,con Vision Nocturna IR 12 Leds ,2DNR,AWB,BLC</v>
          </cell>
        </row>
        <row r="9">
          <cell r="A9" t="str">
            <v>HACHDW1100RS3</v>
          </cell>
          <cell r="C9" t="str">
            <v>Nueva Camara Domo Plastico 1/3" de 1.0 Mega Pixel con Tecnologia 4 en 1 HDCVI /AHD/ TVI/ Analoga , Chip Dahua  Color , lente de 3.6mm,con Vision Nocturna IR 12 Leds ,2DNR,AWB,BLC</v>
          </cell>
        </row>
        <row r="10">
          <cell r="A10" t="str">
            <v>HACHDW1000MS3</v>
          </cell>
          <cell r="C10" t="str">
            <v>Nueva Camara Domo Metalico de 1.0 Mega Pixel con Tecnologia 4 en 1 HDCVI/AHD/TVI/Analoga ,Chip Dahua  Color , lente de 3.6mm,con Vision Nocturna IR 12 Leds ,2DNR,AWB,BLC, IP67</v>
          </cell>
        </row>
        <row r="11">
          <cell r="A11" t="str">
            <v>HACHDW1000MS3</v>
          </cell>
          <cell r="C11" t="str">
            <v>Nueva Camara Domo Metalico de 1.0 Mega Pixel con Tecnologia 4 en 1 HDCVI/AHD/TVI/Analoga ,Chip Dahua  Color , lente de 2.8mm,con Vision Nocturna IR 12 Leds ,2DNR,AWB,BLC, IP67</v>
          </cell>
        </row>
        <row r="12">
          <cell r="A12" t="str">
            <v>HACHDW1100MS3</v>
          </cell>
          <cell r="C12" t="str">
            <v>Nueva Camara Domo Metalico 1/3" de 1.0 Mega Pixel con Tecnologia 4 en 1 HDCVI /AHD / TVI/ Analoga , Chip Dahua  Color , lente de 2.8mm,con Vision Nocturna IR 12 Leds , 2DNR, AWB, BLC, IP67</v>
          </cell>
        </row>
        <row r="13">
          <cell r="A13" t="str">
            <v>Balas HDCVI 4 en 1  1.0 Mega Pixels  Dahua</v>
          </cell>
        </row>
        <row r="14">
          <cell r="A14" t="str">
            <v>HACHFW1000S3</v>
          </cell>
          <cell r="C14" t="str">
            <v>Nueva Camara Bala Metalica con base de 1.0 Mega Pixel con Tecnologia 4 en 1 HDCVI /AHD/ TVI/ Analoga , Chip Dahua  Color , lente de 3.6mm, con Vision Nocturna IR con 24 Leds, 2DNR, AWB, BLC, IP66.</v>
          </cell>
        </row>
        <row r="15">
          <cell r="A15" t="str">
            <v>HACHFW1000S3</v>
          </cell>
          <cell r="C15" t="str">
            <v>Nueva Camara Bala Metalica con base de 1.0 Mega Pixel con Tecnologia 4 en 1 HDCVI /AHD/ TVI/ Analoga , Chip Dahua  Color , lente de 2.8mm, con Vision Nocturna IR con 24 Leds, 2DNR, AWB, BLC, IP66.</v>
          </cell>
        </row>
        <row r="16">
          <cell r="A16" t="str">
            <v>HACHFW1100S3</v>
          </cell>
          <cell r="C16" t="str">
            <v>Camara Bala Metalica con base 1/3" de 1.0 Mega Pixel , con Tecnologia 4 en 1 HDCVI /AHD/ TVI/ Analoga , Chip Dahua  Color , lente de 3.6mm, con Vision Nocturna IR con 24 Leds, 2DNR ,AWB, BLC, IP66.</v>
          </cell>
        </row>
        <row r="17">
          <cell r="A17" t="str">
            <v>HACHFW1100S3</v>
          </cell>
          <cell r="C17" t="str">
            <v>Camara Bala Metalica con base 1/3" de 1.0 Mega Pixel ,Chip Dahua  Color , lente de 2.8mm, con Vision Nocturna IR con 24 Leds, 2DNR, AWB, BLC, IP66.</v>
          </cell>
        </row>
        <row r="18">
          <cell r="A18" t="str">
            <v>HACHFW1100D</v>
          </cell>
          <cell r="C18" t="str">
            <v>Camara Bala Metalica Buho con base de 1.0 Mega Pixel ,Chip Dahua  Color 1/3", lente de 3.6mm,con Vision Nocturna IR 2 Mega Leds Array ,2DNR,AWB,BLC,IP66.</v>
          </cell>
        </row>
        <row r="19">
          <cell r="A19" t="str">
            <v>HFW1100RVF</v>
          </cell>
          <cell r="C19" t="str">
            <v>Camara Bala Metalica de 1.0 Mega Pixel ,Chip Dahua  Color 1/3", Lente Varifocal de 2.7 a 12 mm,con Vision Nocturna Smart IR con 4 Mega Led Array, 2DNR,AWB,BLC,IP66.</v>
          </cell>
        </row>
        <row r="20">
          <cell r="A20" t="str">
            <v>HDBW1100RVF</v>
          </cell>
          <cell r="C20" t="str">
            <v>Camara Domo Metalico de 1.0 Mega Pixel ,Chip Dahua  Color 1/3", Lente Varifocal de 2.7 a 12 mm,con Vision Nocturna Smart IR 2 Mega Leds Array 2DNR,AWB,BLC,IP66.</v>
          </cell>
        </row>
        <row r="21">
          <cell r="A21" t="str">
            <v>Camaras HDCVI 2.0 / 2.4 Mega Pixels  Dahua</v>
          </cell>
        </row>
        <row r="22">
          <cell r="A22" t="str">
            <v>Domos HDCVI  2.0 Mega Pixels  Dahua</v>
          </cell>
        </row>
        <row r="23">
          <cell r="A23" t="str">
            <v>HACHDW1200RS3</v>
          </cell>
          <cell r="C23" t="str">
            <v xml:space="preserve">Nueva Camara Domo Plastico de 2.0 Mega Pixel con Tecnologia 4 en 1 HDCVI/AHD/TVI/Analoga ,Chip Dahua  Color 1/3", lente de 3.6mm,con Vision Nocturna IR con 12 Leds,2DNR,AWB,BLC </v>
          </cell>
        </row>
        <row r="24">
          <cell r="A24" t="str">
            <v>HACHDW1220RS3</v>
          </cell>
          <cell r="C24" t="str">
            <v xml:space="preserve">Nueva Camara Domo Plastico de 2.0 Mega Pixel con Tecnologia 4 en 1 HDCVI/AHD/TVI/Analoga , Chip Sony Exmor  Color 1/3", lente de 3.6mm, con Vision Nocturna IR con 12 Leds, 2DNR, AWB, BLC, </v>
          </cell>
        </row>
        <row r="25">
          <cell r="A25" t="str">
            <v>HACHDW1200MS3</v>
          </cell>
          <cell r="C25" t="str">
            <v>Nueva Camara Domo Metalico de 2.0 Mega Pixel con Tecnologia 4 en 1 HDCVI/AHD/TVI/Analoga ,Chip Dahua  Color 1/3", lente de 3.6mm,con Vision Nocturna IR con 12 Leds,2DNR,AWB,BLC,IP67.</v>
          </cell>
        </row>
        <row r="26">
          <cell r="A26" t="str">
            <v>HACHDW1220MS3</v>
          </cell>
          <cell r="C26" t="str">
            <v>Nueva Camara Domo Metalico de 2.0 Mega Pixel con Tecnologia 4 en 1 HDCVI/AHD/TVI/Analoga ,Chip Sony Exmor  Color 1/3", lente de 3.6mm,con Vision Nocturna IR con 12 Leds, 2DNR, AWB, BLC, IP67.</v>
          </cell>
        </row>
        <row r="27">
          <cell r="A27" t="str">
            <v>HDBW1200RVF</v>
          </cell>
          <cell r="C27" t="str">
            <v>Camara Domo Metalico de 2.0 Mega Pixel ,Chip Dahua  Color 1/3", Lente Varifocal de 2.7 a 12 mm,con Vision Nocturna Smart IR 2 Mega Leds Array 2DNR,AWB,BLC,IP67.</v>
          </cell>
        </row>
        <row r="28">
          <cell r="A28" t="str">
            <v>HDBW2220VF</v>
          </cell>
          <cell r="C28" t="str">
            <v>Camara Domo Metalico  de 2.4 Mega Pixel ,Chip Dahua  Color 1/3", Lente  Auto Iris (DWDR) y Varifocal de 2.7 a 12 mm , con Vision Nocturna Smart IR 2 Mega Leds Array,2DNR,AWB,BLC,IP67.</v>
          </cell>
        </row>
        <row r="29">
          <cell r="A29" t="str">
            <v>HDBW2221VFZ</v>
          </cell>
          <cell r="C29" t="str">
            <v>Camara Domo Metalico  de 2.1 Mega Pixel ,Chip Dahua  Color 1/3", Lente  Auto Iris (WDR) y Varifocal de 2.7 a 12 mm y Zoom Motorizado, con Vision Nocturna Smart IR 2 Mega Leds Array, 2DNR, AWB, BLC, IP67.</v>
          </cell>
        </row>
        <row r="30">
          <cell r="A30" t="str">
            <v>Balas HDCVI 2.0 Mega Pixels  Dahua</v>
          </cell>
        </row>
        <row r="31">
          <cell r="A31" t="str">
            <v>HACHFW1200S3</v>
          </cell>
          <cell r="C31" t="str">
            <v>Nueva Camara Bala Metalica de 2.0 Mega Pixel con Tecnologia 4 en 1 HDCVI/AHD/TVI/Analoga  , Chip Dahua  Color 1/3", lente de 3.6mm, con Vision Nocturna IR con 24 Leds, 2DNR, AWB, BLC, IP67.</v>
          </cell>
        </row>
        <row r="32">
          <cell r="A32" t="str">
            <v>HACHFW1220S3</v>
          </cell>
          <cell r="C32" t="str">
            <v>Nueva Camara Bala Metalica de 2.0 Mega Pixel con Tecnologia 4 en 1 HDCVI/AHD/TVI/Analoga, Chip Sony Exmor  Color 1/3", lente de 3.6mm, con Vision Nocturna IR con 24 Leds, 2DNR, AWB, BLC ,IP67.</v>
          </cell>
        </row>
        <row r="33">
          <cell r="A33" t="str">
            <v>HACHFW1200D</v>
          </cell>
          <cell r="C33" t="str">
            <v>Camara Bala Metalica Buho con base de 2.0 Mega Pixel ,Chip Dahua  Color 1/3", lente de 3.6mm,con Vision Nocturna IR 2 Mega Leds Array ,2DNR, AWB ,BLC, IP67.</v>
          </cell>
        </row>
        <row r="34">
          <cell r="A34" t="str">
            <v>HFW1200RVF</v>
          </cell>
          <cell r="C34" t="str">
            <v>Camara Bala Metalica de 2.0 Mega Pixel ,Chip Dahua  Color 1/3", Lente Varifocal de 2.7 a 12 mm,con Vision Nocturna Smart IR 4 Mega Leds Array , 2DNR, AWB , BLC, IP67.</v>
          </cell>
        </row>
        <row r="35">
          <cell r="A35" t="str">
            <v>HFW2221RVFZ</v>
          </cell>
          <cell r="C35" t="str">
            <v>Camara Bala Metalica con base de 2.1 Mega Pixel ,Chip Dahua  Color 1/3", Lente Auto Iris (WDR) y Varifocal de 2.7 a 12 mm y Zoom Motorizado, con Vision Nocturna Smart IR 4 Mega Leds Array, 2DNR, AWB, BLC, IP67.</v>
          </cell>
        </row>
        <row r="36">
          <cell r="A36" t="str">
            <v>HFW2221RVFZ</v>
          </cell>
          <cell r="C36" t="str">
            <v>Camara Bala Metalica con base de 2.1 Mega Pixel ,Chip Dahua  Color 1/3", Lente Auto Iris (WDR) y Varifocal de 7 a 22 mm y Zoom Motorizado, con Vision Nocturna Smart IR 4 Mega Leds Array, 2DNR, AWB ,BLC, IP67.</v>
          </cell>
        </row>
      </sheetData>
      <sheetData sheetId="8" refreshError="1">
        <row r="5">
          <cell r="A5" t="str">
            <v>Camaras Ciber Domos PTZ con Vision nocturna IR HDCVI 1.3 MP Exteriores,Marca DAHUA</v>
          </cell>
        </row>
        <row r="6">
          <cell r="A6" t="str">
            <v>SD-6C120IHC</v>
          </cell>
          <cell r="C6" t="str">
            <v>Camara Ciber Domo PTZ de 1.3 Mega Pixel , Color 1/3", DWDR,Marca Dahua, Pantilt con Giro de 360 x 90 grados , Zoom de 20x Optico x 16x Digital, con Vision Nocturna IR LEDS,H264,Resolucion de 15fps a 1280x960 y 30fps a720p/D1/VGA, Case y base  Metalica para Exteriores a prueba de agua con Nivel de Proteccion IP66.</v>
          </cell>
        </row>
        <row r="7">
          <cell r="A7" t="str">
            <v>Camaras Ciber Domos PTZ Dia y noche HDCVI 2.0 MP para Interiores,Marca DAHUA</v>
          </cell>
        </row>
        <row r="8">
          <cell r="A8" t="str">
            <v>SD-42212IHC</v>
          </cell>
          <cell r="C8" t="str">
            <v xml:space="preserve">Camara Ciber Domo PTZ de 2.0 Mega Pixel,Full HD 1080 Color 1/3",DWDR, Marca Dahua,Pantilt con Giro de 360 x 90 grados , Zoom de 12x Optico  x 16x Digital , ICR Dia y Noche,H264,Resolucion de 15fps a 1280x960 y 30fps a720p/D1/VGA, Case para interiores. </v>
          </cell>
        </row>
        <row r="9">
          <cell r="A9" t="str">
            <v>Camaras Ciber Domos PTZ Dia y noche HDCVI 2.0 MP para Exteriores,Marca DAHUA</v>
          </cell>
        </row>
        <row r="10">
          <cell r="A10" t="str">
            <v>SD-63220IHC</v>
          </cell>
          <cell r="C10" t="str">
            <v xml:space="preserve">Camara Ciber Domo PTZ de 2.0 Mega Pixel,Full HD 1080 Color 1/3",DWDR,Marca Dahua,Pantilt con Giro de 360 x 90 grados , Zoom de 20x Optico x 16x Digital, ICR Dia y Noche,H264,Resolucion de 15fps a 1280x960 y 30fps a720p/D1/VGA, Case y base  Metalica para Exteriores a prueba de agua con Nivel de Proteccion IP67, </v>
          </cell>
        </row>
        <row r="11">
          <cell r="A11" t="str">
            <v>Camaras Ciber Domos PTZ con Vision nocturna IR HDCVI 2.0 MP Exteriores,Marca DAHUA</v>
          </cell>
        </row>
        <row r="12">
          <cell r="A12" t="str">
            <v>SD-6C220IHC</v>
          </cell>
          <cell r="C12" t="str">
            <v>Camara Ciber Domo PTZ de 2.0 Mega Pixel , Color 1/3", DWDR,Marca Dahua, Pantilt con Giro de 360 x 90 grados , Zoom de 20x Optico x 16x Digital, con Vision Nocturna IR LEDS, H264, Resolucion de 15fps a 1280x960 y 30fps a720p/D1/VGA, Case y base  Metalica para Exteriores a prueba de agua con Nivel de Proteccion IP66.</v>
          </cell>
        </row>
        <row r="13">
          <cell r="A13" t="str">
            <v>SD-6C230IHC</v>
          </cell>
          <cell r="C13" t="str">
            <v>Camara Ciber Domo PTZ de 2.0 Mega Pixel , Color 1/3", DWDR,Marca Dahua, Pantilt con Giro de 360 x 90 grados , Zoom de 30x Optico x 16x Digital, con Vision Nocturna IR LEDS, H264, Resolucion de 15fps a 1280x960 y 30fps a720p/D1/VGA, Case y base  Metalica para Exteriores a prueba de agua con Nivel de Proteccion IP66.</v>
          </cell>
        </row>
      </sheetData>
      <sheetData sheetId="9" refreshError="1">
        <row r="5">
          <cell r="A5" t="str">
            <v xml:space="preserve">Sistemas de Grabacion Digital HDCVI para camaras de 1 MP DAHUA </v>
          </cell>
        </row>
        <row r="6">
          <cell r="A6" t="str">
            <v xml:space="preserve">HCVR4104HS3 </v>
          </cell>
          <cell r="C6" t="str">
            <v>Sistema de Grabacion Digital HDCVI TRIHIBRIDO, HCVR Marca  DAHUA Modelo 4104-HS3 para 4 Camaras HDCVI de 1MP,  IP de hasta 2MP ,  Analogas con grabacion en Tiempo Real ,Full HD 1080, Resolucion de Video de 1280x 720 en Grabacion, 1 Canal de Audio, HDMI, VGA, Capacidad 1 Disco SATA,Conexion remota via LAN, INTERNET, Iphone ,Androide,2 Salidas USB para Back Up, Multicanal e Internet Movil USB, Software con CMS</v>
          </cell>
        </row>
        <row r="7">
          <cell r="A7" t="str">
            <v>HCVR4108HS3</v>
          </cell>
          <cell r="C7" t="str">
            <v>Sistema de Grabacion Digital HDCVI TRIHIBRIDO , HCVR Marca  DAHUA Modelo 4108-HS3 para 8 Camaras HDCVI de 1MP,  IP de hasta 2MP ,  Analogas con grabacion en Tiempo Real ,Full HD 1080, Resolucion de Video de 1280x 720 en Grabacion, 1 Canal de Audio, HDMI, VGA,Capacidad 1 Disco SATA,Conexion remota via LAN, INTERNET, Iphone ,Androide,2 Salidas USB para Back Up, Multicanal e Internet Movil USB, Software con CMS</v>
          </cell>
        </row>
        <row r="8">
          <cell r="A8" t="str">
            <v>HCVR4116HS3</v>
          </cell>
          <cell r="C8" t="str">
            <v>Sistema de Grabacion Digital HDCVI TRIHIBRIDO, HCVR Marca  DAHUA Modelo 4116-HS2 para 16 Camaras HDCVI de 1MP,  IP de hasta 2MP ,  Analogas con grabacion en Tiempo Real ,Full HD 1080, Resolucion de Video de 1280x 720 en Grabacion, 1 Canal de Audio, HDMI, VGA, Capacidad 1 Disco SATA,Conex remota via LAN,INTERNET,Celular Black berry ,Iphone ,Androide,2 Salidas USB para Back Up, Multicanal e Internet Movil USB, Software con CMS</v>
          </cell>
        </row>
        <row r="9">
          <cell r="A9" t="str">
            <v>HCVR4232AS2</v>
          </cell>
          <cell r="C9" t="str">
            <v>Sistema de Grabacion Digital HDCVI TRIHIBRIDO, HCVR Marca  DAHUA Modelo 4232AN-s2 para 32 Camaras HDCVI de 1MP,  IP de hasta 2MP ,  Analogas con grabacion en Tiempo Real ,Full HD 1080, Resolucion de Video de 1280x 720 en Grabacion, 1 Canal de Audio, HDMI, VGA, BNC,Capacidad 2 DiscoS SATA,Conex remota via LAN,INTERNET,Celular Black berry ,Iphone ,Androide, Control Remoto,2 Salidas USB para Back Up, Multicanal e Internet Movil USB, Software con CMS</v>
          </cell>
        </row>
        <row r="10">
          <cell r="A10" t="str">
            <v xml:space="preserve">Sistemas de Grabacion Digital HDCVI para camaras de 2 MP DAHUA </v>
          </cell>
        </row>
        <row r="11">
          <cell r="A11" t="str">
            <v>HCVR5104HS3</v>
          </cell>
          <cell r="C11" t="str">
            <v>Sistema de Grabacion Digital HDCVI ,TRIHIBRIDO HCVR Marca  DAHUA Modelo 5104-HS2 Para 4 Camaras  HDCVI de 2 Mega pixels a 15 FPS, 4 Camaras IP 2MP , Analogas. full HD 1080, Resolucion de Video de 1920x 1080, 1 Canal de Audio, HDMI,VGA, Capacidad 1 Disco SATA,Conexion remota via LAN,INTERNET , Iphone ,Androide, Salidas USB para Back Up, Multicanal e Internet Movil USB, Software con CMS.</v>
          </cell>
        </row>
        <row r="12">
          <cell r="A12" t="str">
            <v>HCVR5108HS3</v>
          </cell>
          <cell r="C12" t="str">
            <v>Sistema de Grabacion Digital HDCVI ,TRIHIBRIDO HCVR Marca  DAHUA Modelo 5108-HS2 Para 8 Camaras  HDCVI de 2 Mega pixels a 15 FPS, 8 Camaras IP 2MP , Analogas. full HD 1080, Resolucion de Video de 1920x 1080, 1 Canal de Audio, HDMI,VGA,Capacidad 1 Disco SATA,Conexion remota via LAN ,INTERNET,Iphone , Androide, Salidas USB para Back Up, Multicanal e Internet Movil USB, Software con CMS.</v>
          </cell>
        </row>
        <row r="13">
          <cell r="A13" t="str">
            <v>HCVR5116HS3</v>
          </cell>
          <cell r="C13" t="str">
            <v>Sistema de Grabacion Digital HDCVI ,TRIHIBRIDO HCVR Marca  DAHUA Modelo 5116-HS2 Para 16 Camaras  HDCVI de 2 Mega pixels a 15 FPS, 16 Camaras IP 2MP , Analogas. full HD 1080, Resolucion de Video de 1920x 1080, 1 Canal de Audio, HDMI,VGA,Capacidad 1 Disco SATA,Conexion remota via LAN,INTERNET, Iphone ,Androide, Salidas USB para Back Up, Multicanal e Internet Movil USB, Software con CMS.</v>
          </cell>
        </row>
        <row r="14">
          <cell r="A14" t="str">
            <v>HCVR5216AS3</v>
          </cell>
          <cell r="C14" t="str">
            <v>Sistema de Grabacion Digital HDCVI ,TRIHIBRIDO HCVR Marca  DAHUA Modelo 5216-AS3 Para 16 Camaras  HDCVI de 2 Mega pixels a 15 FPS, 16 Camaras IP 2MP , Analogas. full HD 1080, Resolucion de Video de 1920x 1080, 1 Canal de Audio, HDMI,VGA,Capacidad 2 Discos SATA, Conexion remota via LAN, INTERNET, Iphone ,Androide, Salidas USB para Back Up, Multicanal e Internet Movil USB, Software con CMS.</v>
          </cell>
        </row>
        <row r="15">
          <cell r="A15" t="str">
            <v>HCVR5832S2</v>
          </cell>
          <cell r="C15" t="str">
            <v>Nuevo Sistema de Grabacion Digital HDCVI TRIHIBRIDO , HCVR Marca  DAHUA Modelo 5832-S Para 32 Camaras HDCVI de 2 Mega pixels, IP de hasta 2MP ,  Analogas con Grabacion en tiempo real,Full HD 1080, Resolucion de Video de 1920 X 1080 en Grabacion, 16 Canales de Audio, 16 Alarmas , HDMI, VGA,Capacidad 8 Discos SATA,Conexion remota via LAN,INTERNET,Iphone ,Androide, Control Remoto,2 Salidas USB para Back Up, Multicanal e Internet Movil USB, Software con CMS.</v>
          </cell>
        </row>
      </sheetData>
      <sheetData sheetId="10" refreshError="1">
        <row r="6">
          <cell r="A6" t="str">
            <v>Camaras HDCVI 1.0 Mega Pixels  Dahua</v>
          </cell>
        </row>
        <row r="7">
          <cell r="A7" t="str">
            <v>VTO2000A</v>
          </cell>
          <cell r="C7" t="str">
            <v xml:space="preserve">Nuevo Video portero IP con Camara de 1.3 Mega Pixel con vision nocturna IR, Lente Gran Angular con vision de 80 grados y ajuste de angulo, Panel de acero inoxidable , puede se conectado a un NVR Dahua, con software de teléfono móvil , centro de administración y monitor de llamada en interiores, desbloqueo de manera remota, función de llamada en grupo, montaje empotrado y montaje en superficie, Antivandalico
</v>
          </cell>
        </row>
        <row r="8">
          <cell r="A8" t="str">
            <v>VTH1520A</v>
          </cell>
          <cell r="C8" t="str">
            <v>Nuevo Monitor LCD de 7" , Color , para ser conectado a los VTO2000A o los VT1210CX, Pantalla: LCD TFT a color de 7", pantalla táctil resistiva con resolución de 800 × 480 , 5 botones mecánicos,  extensión de entrada de alarma de 8 cables o electrodomésticos, Llamada entre integrantes del hogar, 1 canal Ethernet 10/100 Mbps de adaptación automática, fuente de alimentación PoE, Slot almacenamiento en tarjeta SD, grabación de videos e instantáneas de imágenes</v>
          </cell>
        </row>
        <row r="9">
          <cell r="A9" t="str">
            <v>VTH1560B</v>
          </cell>
          <cell r="C9" t="str">
            <v>Nuevo Monitor LCD de 7" , Color , para ser conectado a los VTO2000A o a los VT1210X ,Pantalla: LCD TFT a color de 7", pantalla táctil capacitiva con resolución de 800 × 480 ,para extensión de entrada de alarma de 8 cables o electrodomésticos , Llamada entre integrantes del hogar, función de instantáneas durante vigilancia y llamada ,1 canal Ethernet 10/100 Mbps de adaptación automática, compatibilidad con monitor IPC y estación en exteriores, compatibilidad con fuente de alimentación PoE, compatibilidad con almacenamiento en tarjeta SD, grabación de videos e instantáneas de imágenes</v>
          </cell>
        </row>
        <row r="10">
          <cell r="A10" t="str">
            <v>VTNS1060A</v>
          </cell>
          <cell r="C10" t="str">
            <v>Nuevo Switche IP PoE para 6 monitores de Video Porteros</v>
          </cell>
        </row>
        <row r="11">
          <cell r="A11" t="str">
            <v>VT1210CX</v>
          </cell>
          <cell r="C11" t="str">
            <v xml:space="preserve">Nuevo Video portero IP con Camara de 1.3 Mega Pixel con vision nocturna IR, Para Edificios o conjuntos de casas ,construido en Acero, puede se conectado a un NVR Dahua ,Pantalla STN de 3", visualización de imágenes vívidas ,panel de acero inoxidable, botones mecánicos ,adopción de host de red TCP/IP, compatibilidad con protocolo de red SNMP , tecnología de seguridad de red que proporciona un entorno de funcionamiento estable y seguro, compatibilidad para visión nocturna, indicación por voz ,montaje en superficie y montaje empotrado ,compatibilidad para apertura de puerta mediante tarjeta y contraseña, IP53 </v>
          </cell>
        </row>
        <row r="12">
          <cell r="A12" t="str">
            <v>VTOB101</v>
          </cell>
          <cell r="C12" t="str">
            <v>Base Metalica para Fijar en la pared los VT1210CX</v>
          </cell>
        </row>
        <row r="13">
          <cell r="A13" t="str">
            <v>VTOB110</v>
          </cell>
          <cell r="C13" t="str">
            <v>Caja Metalica para Empotrar en la pared los VT1210CX</v>
          </cell>
        </row>
        <row r="14">
          <cell r="A14" t="str">
            <v>VTOB103</v>
          </cell>
          <cell r="C14" t="str">
            <v>Base Plastica para Fijar en la pared los VT1210CX</v>
          </cell>
        </row>
      </sheetData>
      <sheetData sheetId="11" refreshError="1">
        <row r="6">
          <cell r="A6" t="str">
            <v>Sistema de Control de Asistencia Biometrico/Facial/Proximidad</v>
          </cell>
        </row>
        <row r="7">
          <cell r="A7" t="str">
            <v>K14/ID</v>
          </cell>
          <cell r="C7" t="str">
            <v>Sistema de Control de Asistencia con Tecnologia Biometrica y Proximidad, Marca ZKTeco, Modelo K14 ID, Capacidad de hasta 500 Huellas y 500 Tarjetas de Proximidad, Almacena hasta 50.000 Registros, Puerto de Red LAN, Display en LCD, Teclado, Software y Manual en Español, Base para fijar en la pared,Puerto USB para respaldos, .</v>
          </cell>
        </row>
        <row r="8">
          <cell r="A8" t="str">
            <v>K20/ID</v>
          </cell>
          <cell r="C8" t="str">
            <v>Sistema de Control de  Acceso y Asistencia con Tecnologia Biometrica y Proximidad , Marca ZKTeco, Modelo K20 ID, Capacidad de hasta 1.000 Huellas y 1.000 Tarjetas de Proximidad, Almacena hasta 50.000 Registros, Puerto de Red LAN, Display en LCD, Teclado, Software y Manual en Español, Base para fijar en la pared,Puerto USB para respaldos, Rele para apertura de 1 puerta.Bateria Interna en caso de irse la electricidad con autonomia de hasta 3 horas</v>
          </cell>
        </row>
        <row r="9">
          <cell r="A9" t="str">
            <v>MB300/ID</v>
          </cell>
          <cell r="C9" t="str">
            <v>El MB300 es un innovador dispositivo para la gestión de tiempo y asistencia de los empleados, soporta métodos de veriﬁcación por medio de rostro, huella digital, tarjeta, contraseña y combinaciones entre los anteriores. La veriﬁcación de usuarios es realizada en menos de 1 segundo, lo cual agiliza el proceso en las horas de entrada y salida La comunicación entre el MB300 y la PC se realiza por medio de la interfaz TCP/IP o mediante USB, para la transferencia manual de datos. Su diseño elegante encaja perfectamente en cualquier tipo de ambiente. Capacidad de 1.200 Rostros, 1.500 huellas digitales, 1.000 Tarjetas de proximidad y Almacena 80.000 Registros  ,Pantalla TFT de 2.8".</v>
          </cell>
        </row>
        <row r="10">
          <cell r="A10" t="str">
            <v xml:space="preserve">Sistema de Control de Acceso y Asistencia Biometrico/Proximidad </v>
          </cell>
        </row>
        <row r="11">
          <cell r="A11" t="str">
            <v>F16</v>
          </cell>
          <cell r="C11" t="str">
            <v>Sistema de Control de Acceso con Tecnologia Biometrica y de Proximidad , Marca ZKTeco, Modelo F16, Capacidad de hasta 3.000 Huellas y 30.000 Tarjetas de proximidad, Almacena hasta 100.000 Registros, Diseño Robusto A Prueba de Agua, Permite conectar un Lector Esclavo modelo FR1200, Puerto de Red LAN y RS485,Software y Manual en Español, Base para fijar en la pared,Wiegand de entrada y Salida para apertura de puerta.</v>
          </cell>
        </row>
        <row r="12">
          <cell r="A12" t="str">
            <v>SF200</v>
          </cell>
          <cell r="C12" t="str">
            <v>Sistema de Control de Acceso y Asistencia con Tecnologia Biometrica y de Proximidad , Marca ZKTeco, Modelo SF200, Capacidad de hasta 1.500 Huellas y 5.000 Tarjetas de proximidad, Almacena hasta 80.000 Registros, Display en LCD de 2" Color, Teclado, Interfaces para cerradura electrica, sensor de puerta, Alarma, boton de salida y timbre, Puerto de Red LAN y RS485,Software y Manual en Español, Base para fijar en la pared,Wiegand de Salida para apertura de puerta.INCLUYE FUENTE 3AMP</v>
          </cell>
        </row>
        <row r="13">
          <cell r="A13" t="str">
            <v>G2 Wifi</v>
          </cell>
          <cell r="C13" t="str">
            <v xml:space="preserve">Sistema de Control de Acceso y Asistencia con Tecnologia Biometrica y de Proximidad , Marca ZKTeco, Modelo G2 con WIFI es una terminal de identiﬁcación de huella digital que incorpora el revolucionario sensor de huella SilkID. Con veriﬁcación de huella 3D Neuron, activación por IR y tecnología anti-interferencia, el sensor es capaz de veriﬁcar huellas de manera rápida y precisa aún con dedos secos, húmedos o ásperos, además de operar normalmente en entornos de luz solar intensa. Con la más reciente plataforma de hardware la capacidad de memoria se incrementó a 20.000 huellas digitales, 20.000 Tarjetas de proximidad y Almacena 200.000 Registros con su poderoso CPU Dual Core de 1.2Ghz, memoria 128MB Ram, Sensor de huellas SilklD, Pantalla TFT-LCD de 3.5", Voz e indicador Hi-Fi, </v>
          </cell>
        </row>
        <row r="14">
          <cell r="A14" t="str">
            <v>inBIO 260</v>
          </cell>
          <cell r="C14" t="str">
            <v>Central  de Control de Acceso Biometico Marca ZKTeco, Modelo inBIO260, Capacidad de hasta 3.000 Huellas , Almacena hasta 100.000 Registros, Permite conectar los lectores esclavos FR1200, con Apertura de 2 Puertas, Funciones de Antipassback, Verificacion Multiusuarios, cuenta con contactos para el control de cerraduras electricas y reveladores auxiliares facilmente programables para el control de luces, alarmas, vinculos o control manual , Puerto de Red LAN y RS485,Software y Manual en Español.</v>
          </cell>
        </row>
        <row r="15">
          <cell r="A15" t="str">
            <v>BIOCAM300</v>
          </cell>
          <cell r="C15" t="str">
            <v>Sistema de Control de Acceso  de Recocimiento Facial , Integrado en una Camara IP de 1/3"  1 Mega Pixel con Vision Nocturna , WDR, Pantalla LCD de 7" Marca ZKTeco, Modelo Biocam 300, Alta resolución, hasta un megapixel,Dual streams H.264,Soporta función WDR,Capacidad independiente de hasta 400 usuarios y 100.000 registros,Pantalla LCD de hasta 7 pulgadas para mensajes y menú,Control remoto para un uso mas fácil,Luz IR LED incorporada para visión nocturna,Detección de rostro local, captura, registro y reconocimiento,Salida relay para el control directo de cerradura eléctrica,Soporta funciones T&amp;A y C&amp;A,Permite la carga y descarga de datos, Software y Manual.</v>
          </cell>
        </row>
        <row r="16">
          <cell r="A16" t="str">
            <v>MT100</v>
          </cell>
          <cell r="C16" t="str">
            <v xml:space="preserve">Sistema de Control de Asistencia PORTATIL con Tecnologia Biometrica y Lector de Proximidad, Marca ZKTeco, Modelo MT-100, Capacidad de hasta 1200 Huellas y 3.000 Tarjetas de proximidad , Almacena hasta 50.000 Registros, Puerto USB, Display en LCD,  Software y Manual .Bateria Interna </v>
          </cell>
        </row>
        <row r="17">
          <cell r="A17" t="str">
            <v>Accesorios para Sistema de Control de Acceso  ZKTeco</v>
          </cell>
        </row>
        <row r="18">
          <cell r="A18" t="str">
            <v>KR102</v>
          </cell>
          <cell r="C18" t="str">
            <v xml:space="preserve"> Lector de Tarjeta de Proximidad Marca ZKTeco, Modelo KR 102 con teclado numerico No requiere Software ,Se puede conectar a los Equipos SF200, F16 , INBIOS</v>
          </cell>
        </row>
        <row r="19">
          <cell r="A19" t="str">
            <v>FR1200</v>
          </cell>
          <cell r="C19" t="str">
            <v>Sistema de Control de Acceso con Tecnologia Biometrica y Proxmidad  , Marca ZKTeco, Modelo FR1200 Esclavo para ser conectado a un F16 o inBIO 260  atraves del puerto RS485, Diseño Robusto a prueba de Agua, base para fijar en la pared.</v>
          </cell>
        </row>
        <row r="20">
          <cell r="A20" t="str">
            <v>ZK4500</v>
          </cell>
          <cell r="C20" t="str">
            <v>Estacion de registro de huellas Digitales con conexión USB , para el enrollamiento (registro) de huellas digitales de los usuarios de los sistemas de control de acceso y asistencia. Compatible con los modelos F16, SF200, inBIO y otros. Tambien puede ser utilizado para el programa de control de Visitantes de ZKTeco</v>
          </cell>
        </row>
        <row r="21">
          <cell r="A21" t="str">
            <v>Sistema de Control de Rondas para Celadores</v>
          </cell>
        </row>
        <row r="22">
          <cell r="A22" t="str">
            <v>PT100</v>
          </cell>
          <cell r="C22" t="str">
            <v xml:space="preserve">Sistema de Control de Rondas PORTATIL para Celadores con Tecnologia Biometrica y Lector de Proximidad, Marca ZKTeco, Modelo PT-100, Capacidad de hasta 400 Huellas y 1.000 Tarjetas de proximidad , Almacena hasta 30.000 Registros, Puerto USB, Display en LCD,  Software y Manual .Bateria Interna </v>
          </cell>
        </row>
        <row r="23">
          <cell r="A23" t="str">
            <v>Cerradura Para Hoteles Marca ZKTeco</v>
          </cell>
        </row>
        <row r="24">
          <cell r="A24" t="str">
            <v>LH5000</v>
          </cell>
          <cell r="C24" t="str">
            <v xml:space="preserve">Cerradura Para Hoteles con tecnologia Mifare 13.56m contruida en Aleacion de Zinc de Elegante Diseño , Trabaja con el Software de Hoteles ZKBiolock, Soporta 4 Pilas AA, </v>
          </cell>
        </row>
        <row r="25">
          <cell r="A25" t="str">
            <v>ENCODER</v>
          </cell>
          <cell r="C25" t="str">
            <v>Codificador de Tarjetas Mifare S50 y S70 para las Cerraduras de hotel LH5000, puerto USB</v>
          </cell>
        </row>
        <row r="26">
          <cell r="A26" t="str">
            <v>Torniquete Metalico con control de Acceso de proximidad</v>
          </cell>
        </row>
        <row r="27">
          <cell r="A27" t="str">
            <v>TS2022</v>
          </cell>
          <cell r="C27" t="str">
            <v>Sistema de Control de Acceso de Torniquete de la serie TS2022, fabricada en acero inoxidable, de un canal de acceso . Opera al recibir la señal desde el controlador de acceso que es un Inbios 260  con software ZK BioSecurity 3.0, o un botón permitiendo el acceso de una persona a la vez o puede permitir el acceso libre en alguna dirección ajustando el mecanismo.
Cuenta con señalización visual para indicar el acceso autorizado y la dirección del movimiento y terminales para la caída de los brazos en caso de emergencia permitiendo el paso libre.
TS2022 Torniquete con Panel de Acceso Inbios 260 Pro y Lectores de Huella con RFID Capacidad de 3.000 huellas , 30.000 Tarjetas de proximidad y 100.000 registros</v>
          </cell>
        </row>
        <row r="28">
          <cell r="A28" t="str">
            <v>TS1222</v>
          </cell>
          <cell r="C28" t="str">
            <v>Sistema de Control de Acceso de Torniquete de la serie TS1222, fabricada en acero inoxidable, cuenta con dos canales de acceso para aprovechar espacio y reducir costos. Opera al recibir la señal desde el controlador de acceso o un botón permitiendo el acceso de una persona a la vez o puede permitir el acceso libre en alguna dirección ajustando el mecanismo.
Cuenta con señalización visual para indicar el acceso autorizado y la dirección del movimiento y terminales para la caída de los brazos en caso de emergencia permitiendo el paso libre.
TS1222 Torniquete con Panel de Acceso Inbios 460  y Lectores de Huella con RFID Capacidad de 3.000 huellas , 30.000 Tarjetas de proximidad y 100.000 registros</v>
          </cell>
        </row>
      </sheetData>
      <sheetData sheetId="12" refreshError="1">
        <row r="5">
          <cell r="A5" t="str">
            <v>Teclado con Joystic Para Ciberdomos PTZ CVI Marca TURBOCVI</v>
          </cell>
        </row>
        <row r="6">
          <cell r="A6" t="str">
            <v>TK76</v>
          </cell>
          <cell r="C6" t="str">
            <v>Teclado con Joystics 3 AXIS, Marca TURBOCVI modelo TK76 para Ciberdomos AHD/CVI,Pantalla LCD,Protocolo PELCO-D-P</v>
          </cell>
        </row>
        <row r="7">
          <cell r="A7" t="str">
            <v>Teclados con Joystic Marca Dahua</v>
          </cell>
        </row>
        <row r="8">
          <cell r="A8" t="str">
            <v>KBD1000</v>
          </cell>
          <cell r="C8" t="str">
            <v>Teclado con Joystics 3 AXIS, Marca Dahua modelo DH-KBDB para Ciberdomos Analogos y DVR Dahua,Pantalla LCD,Protocolo SD-SD/PELCO-D-P-D1-P1</v>
          </cell>
        </row>
        <row r="9">
          <cell r="A9" t="str">
            <v>NKBD1000</v>
          </cell>
          <cell r="C9" t="str">
            <v>Teclado con Joystics 3 AXIS, Marca Dahua modelo DH-NKB para Ciberdomos Analogos e IP de manera simultanea y DVR Dahua, Pantalla LCD,,Protocolo SD-SD/PELCO-D-P-D1-P1</v>
          </cell>
        </row>
        <row r="10">
          <cell r="A10" t="str">
            <v xml:space="preserve">Lentes , Fuentes de poder ,video balum y accesorios para Camaras </v>
          </cell>
        </row>
        <row r="11">
          <cell r="A11" t="str">
            <v>EP2.5FL</v>
          </cell>
          <cell r="C11" t="str">
            <v>Lente de Iris Fijo(Fixed Lens) de 2.5mm Gran Angular,le permite tener una vision amplificada Camaras CCTV de 1/3"</v>
          </cell>
        </row>
        <row r="12">
          <cell r="A12" t="str">
            <v>EP4-6-8FL</v>
          </cell>
          <cell r="C12" t="str">
            <v>Lente de Iris Fijo(Fixed Lens) de 4mm, 6mm, 8mm  para Camaras CCTV de 1/3"</v>
          </cell>
        </row>
        <row r="13">
          <cell r="A13" t="str">
            <v>EP0615MA</v>
          </cell>
          <cell r="C13" t="str">
            <v>Lente Auto Iris  Varifocal de 6-15mm ,le permite tener desde una vision desde 10 hasta 30mts para Camaras CCTV de 1/3"</v>
          </cell>
        </row>
        <row r="14">
          <cell r="A14" t="str">
            <v>EP121000</v>
          </cell>
          <cell r="C14" t="str">
            <v>Fuente de Poder Regulada de 1AMP , 12V</v>
          </cell>
        </row>
        <row r="15">
          <cell r="A15" t="str">
            <v>EP123000</v>
          </cell>
          <cell r="C15" t="str">
            <v>Fuente de Poder Regulada de 3AMP , 12V para SF200</v>
          </cell>
        </row>
        <row r="16">
          <cell r="A16" t="str">
            <v>EPTZ3AMP</v>
          </cell>
          <cell r="C16" t="str">
            <v>Fuente de Poder PTZ  3AMP , 24V</v>
          </cell>
        </row>
        <row r="17">
          <cell r="A17" t="str">
            <v>EPTZ1.5AMP</v>
          </cell>
          <cell r="C17" t="str">
            <v>Fuente de Poder PTZ  1.5 AMP , 24V</v>
          </cell>
        </row>
        <row r="18">
          <cell r="A18" t="str">
            <v>MIC002</v>
          </cell>
          <cell r="C18" t="str">
            <v>Minicrofono Amplificable para Camaras CCTV, soportan Audio y Energia para mejorar la calidad del sonido,tamaño3,5x2cm</v>
          </cell>
        </row>
        <row r="19">
          <cell r="A19" t="str">
            <v>TBCVIMIC</v>
          </cell>
          <cell r="C19" t="str">
            <v xml:space="preserve">Minicrofono Amplificable para Camaras CCTV, soportan Audio y Energia para mejorar la calidad del sonido, </v>
          </cell>
        </row>
        <row r="20">
          <cell r="A20" t="str">
            <v>PFA111</v>
          </cell>
          <cell r="C20" t="str">
            <v>Adaptador de base para Ciberdomos PTZ serie SD63, SD65, SD69, SD6A</v>
          </cell>
        </row>
        <row r="21">
          <cell r="A21" t="str">
            <v>PFA114</v>
          </cell>
          <cell r="C21" t="str">
            <v>Adaptador de base para Ciberdomos PTZ serie SD64, SD6C</v>
          </cell>
        </row>
        <row r="22">
          <cell r="C22" t="str">
            <v>Base metalica de Techo para Ciberdomos PTZ serie 6323 y 6423</v>
          </cell>
        </row>
        <row r="23">
          <cell r="A23" t="str">
            <v>TBCVIBalum</v>
          </cell>
          <cell r="C23" t="str">
            <v>Par Video Balum TURBOCVI HDCVI/AHD/TVI soportan hasta 300mts</v>
          </cell>
        </row>
        <row r="24">
          <cell r="A24" t="str">
            <v>TBCVIBalumA</v>
          </cell>
          <cell r="C24" t="str">
            <v>Par Video Balum Activo con Eneregia TURBOCVI HDCVI/AHD/TVI soportan hasta 600mts</v>
          </cell>
        </row>
        <row r="25">
          <cell r="A25" t="str">
            <v>PFS31064P</v>
          </cell>
          <cell r="C25" t="str">
            <v>Switch PoE de 4 puertos marca DAHUA</v>
          </cell>
        </row>
        <row r="26">
          <cell r="A26" t="str">
            <v>PFS31108P</v>
          </cell>
          <cell r="C26" t="str">
            <v>Switch PoE de 8 puertos marca DAHUA</v>
          </cell>
        </row>
        <row r="27">
          <cell r="A27" t="str">
            <v>TBCVISwit8ch</v>
          </cell>
          <cell r="C27" t="str">
            <v xml:space="preserve">Switch de 8 puertos marca TURBOCVI </v>
          </cell>
        </row>
        <row r="28">
          <cell r="A28" t="str">
            <v>TBCVIRJ45Tool</v>
          </cell>
          <cell r="C28" t="str">
            <v xml:space="preserve">Ponchadora para conectores RJ-45 marca TURBOCVI </v>
          </cell>
        </row>
        <row r="29">
          <cell r="A29" t="str">
            <v>TBCVIRJ45Pq</v>
          </cell>
          <cell r="C29" t="str">
            <v xml:space="preserve">Paquete de 100 conectores RJ-45 marca TURBOCVI </v>
          </cell>
        </row>
        <row r="30">
          <cell r="A30" t="str">
            <v>RollCat5e6040 100</v>
          </cell>
          <cell r="C30" t="str">
            <v>Rollo de Cable UTP de 100 Metros Cat5e 60/40 , Fabricado para instalaciones de Camaras de seguridad CCTV , soporta instalaciones Analogas, HDCVI, CVI, AHD y TVI, CCA 24AWG, para interiores, Color Gris , Marca TURBOCVI</v>
          </cell>
        </row>
        <row r="31">
          <cell r="A31" t="str">
            <v>RollCat5e Siames</v>
          </cell>
          <cell r="C31" t="str">
            <v>Rollo de Cable UTP de 100 Metros Cat5e Siames 60/40 , Fabricado para instalaciones de Camaras de seguridad CCTV , soporta instalaciones Analogas, HDCVI, CVI, AHD y TVI, CCA 24AWG, para interiores, Color Gris , Marca TURBOCVI</v>
          </cell>
        </row>
        <row r="32">
          <cell r="A32" t="str">
            <v>RollCat5e6040</v>
          </cell>
          <cell r="C32" t="str">
            <v>Rollo de Cable UTP de 305 Metros Cat5e 60/40 , Fabricado para instalaciones de Camaras de seguridad CCTV , soporta instalaciones Analogas, HDCVI, CVI, AHD y TVI, CCA 24AWG, para interiores, Color Gris , Marca TURBOCVI</v>
          </cell>
        </row>
        <row r="33">
          <cell r="A33" t="str">
            <v>RollCat5e6040 Ext</v>
          </cell>
          <cell r="C33" t="str">
            <v>Rollo de Cable UTP de 305 Metros Cat5e 60/40 , Fabricado para instalaciones de Camaras de seguridad CCTV , soporta instalaciones Analogas, HDCVI, CVI, AHD y TVI, CCA 24AWG, para Exteriores, Color Gris , Marca TURBOCVI</v>
          </cell>
        </row>
        <row r="34">
          <cell r="A34" t="str">
            <v>RollCat5e100Cop</v>
          </cell>
          <cell r="C34" t="str">
            <v>Rollo de Cable UTP de 305 Metros Cat5e 100% Cobre , Fabricado para instalaciones de Camaras de seguridad CCTV , soporta instalaciones Analogas, HDCVI, CVI, AHD y TVI, CCA 24AWG, para interiores, Color Gris ,Marca TURBOCVI</v>
          </cell>
        </row>
        <row r="35">
          <cell r="A35" t="str">
            <v>Accesorios para  Controles de Acceso  ZKTeco</v>
          </cell>
        </row>
        <row r="36">
          <cell r="A36" t="str">
            <v>EX802</v>
          </cell>
          <cell r="C36" t="str">
            <v>Boton de Salida color blanco marca DVRNet</v>
          </cell>
        </row>
        <row r="37">
          <cell r="A37" t="str">
            <v>EX801A</v>
          </cell>
          <cell r="C37" t="str">
            <v>Boton de Salida Metalico color Plata marca ZKTeco</v>
          </cell>
        </row>
        <row r="38">
          <cell r="A38" t="str">
            <v>K1-1</v>
          </cell>
          <cell r="C38" t="str">
            <v>Boton de Salida Metalico con Sensor de proximidad No Touch color Plata marca ZKTeco</v>
          </cell>
        </row>
        <row r="39">
          <cell r="A39" t="str">
            <v>CR202E</v>
          </cell>
          <cell r="C39" t="str">
            <v>Lector de tarjeta de proximidad ISO Card 125 , conexión USB , marca ZKTeco</v>
          </cell>
        </row>
        <row r="40">
          <cell r="A40" t="str">
            <v>ISO CARD</v>
          </cell>
          <cell r="C40" t="str">
            <v>Paq de 25 Tarjetas de proximidad Delgadas ISO CARD 125KHZ</v>
          </cell>
        </row>
        <row r="41">
          <cell r="A41" t="str">
            <v>ISO CARD</v>
          </cell>
          <cell r="C41" t="str">
            <v>Paq de 25 Tarjetas de proximidad gruesa ISO CARD 125KHZ</v>
          </cell>
        </row>
        <row r="42">
          <cell r="A42" t="str">
            <v>DVRNet-Tag</v>
          </cell>
          <cell r="C42" t="str">
            <v>Paquete de 25 Llaveros Plastico de proximidad ISO CARD 125KHZ</v>
          </cell>
        </row>
        <row r="43">
          <cell r="A43" t="str">
            <v>Location Tag</v>
          </cell>
          <cell r="C43" t="str">
            <v>Etiqueta de localizacion para ser utilizado por el PT100 para el control de rondas de los celadores</v>
          </cell>
        </row>
      </sheetData>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ventas@cisseguridad.com" TargetMode="External"/><Relationship Id="rId1" Type="http://schemas.openxmlformats.org/officeDocument/2006/relationships/hyperlink" Target="http://www.cisseguridad.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illustracameras.com/" TargetMode="External"/><Relationship Id="rId13" Type="http://schemas.openxmlformats.org/officeDocument/2006/relationships/hyperlink" Target="http://www.illustracameras.com/Resources/GetDoc.aspx?p=1&amp;id=49593" TargetMode="External"/><Relationship Id="rId18" Type="http://schemas.openxmlformats.org/officeDocument/2006/relationships/hyperlink" Target="http://www.illustracameras.com/Resources/GetDoc.aspx?p=1&amp;id=52181" TargetMode="External"/><Relationship Id="rId26" Type="http://schemas.openxmlformats.org/officeDocument/2006/relationships/hyperlink" Target="http://www.illustracameras.com/Resources/GetDoc.aspx?p=1&amp;id=51069" TargetMode="External"/><Relationship Id="rId3" Type="http://schemas.openxmlformats.org/officeDocument/2006/relationships/hyperlink" Target="http://www.illustracameras.com/Resources/GetDoc.aspx?p=1&amp;id=52118" TargetMode="External"/><Relationship Id="rId21" Type="http://schemas.openxmlformats.org/officeDocument/2006/relationships/hyperlink" Target="http://www.illustracameras.com/Resources/GetDoc.aspx?p=1&amp;id=51069" TargetMode="External"/><Relationship Id="rId34" Type="http://schemas.openxmlformats.org/officeDocument/2006/relationships/hyperlink" Target="http://www.illustracameras.com/Resources/GetDoc.aspx?p=1&amp;id=50128" TargetMode="External"/><Relationship Id="rId7" Type="http://schemas.openxmlformats.org/officeDocument/2006/relationships/hyperlink" Target="http://www.illustracameras.com/" TargetMode="External"/><Relationship Id="rId12" Type="http://schemas.openxmlformats.org/officeDocument/2006/relationships/hyperlink" Target="http://www.illustracameras.com/Resources/GetDoc.aspx?p=1&amp;id=49793" TargetMode="External"/><Relationship Id="rId17" Type="http://schemas.openxmlformats.org/officeDocument/2006/relationships/hyperlink" Target="http://www.americandynamics.net/Resources/GetDoc.aspx?p=1&amp;id=26793" TargetMode="External"/><Relationship Id="rId25" Type="http://schemas.openxmlformats.org/officeDocument/2006/relationships/hyperlink" Target="http://www.illustracameras.com/Resources/GetDoc.aspx?p=1&amp;id=51069" TargetMode="External"/><Relationship Id="rId33" Type="http://schemas.openxmlformats.org/officeDocument/2006/relationships/hyperlink" Target="http://www.illustracameras.com/Resources/GetDoc.aspx?p=1&amp;id=50128" TargetMode="External"/><Relationship Id="rId38" Type="http://schemas.openxmlformats.org/officeDocument/2006/relationships/drawing" Target="../drawings/drawing2.xml"/><Relationship Id="rId2" Type="http://schemas.openxmlformats.org/officeDocument/2006/relationships/hyperlink" Target="http://www.holisnvr.com/pdfs/Holis-8-Channel-NVR_ds_r02_lt_en.pdf" TargetMode="External"/><Relationship Id="rId16" Type="http://schemas.openxmlformats.org/officeDocument/2006/relationships/hyperlink" Target="http://www.illustracameras.com/Resources/GetDoc.aspx?p=1&amp;id=51764" TargetMode="External"/><Relationship Id="rId20" Type="http://schemas.openxmlformats.org/officeDocument/2006/relationships/hyperlink" Target="http://www.illustracameras.com/Products/illustra-5mp-fisheye-camera.aspx" TargetMode="External"/><Relationship Id="rId29" Type="http://schemas.openxmlformats.org/officeDocument/2006/relationships/hyperlink" Target="http://www.illustracameras.com/Resources/GetDoc.aspx?p=1&amp;id=51069" TargetMode="External"/><Relationship Id="rId1" Type="http://schemas.openxmlformats.org/officeDocument/2006/relationships/hyperlink" Target="http://www.holisnvr.com/pdfs/Holis-4-Channel-NVR_ds_r01_lt_en.pdf" TargetMode="External"/><Relationship Id="rId6" Type="http://schemas.openxmlformats.org/officeDocument/2006/relationships/hyperlink" Target="http://www.illustracameras.com/Resources/GetDoc.aspx?p=1&amp;id=50442" TargetMode="External"/><Relationship Id="rId11" Type="http://schemas.openxmlformats.org/officeDocument/2006/relationships/hyperlink" Target="http://www.illustracameras.com/Resources/GetDoc.aspx?p=1&amp;id=49793" TargetMode="External"/><Relationship Id="rId24" Type="http://schemas.openxmlformats.org/officeDocument/2006/relationships/hyperlink" Target="http://www.illustracameras.com/Resources/GetDoc.aspx?p=1&amp;id=51069" TargetMode="External"/><Relationship Id="rId32" Type="http://schemas.openxmlformats.org/officeDocument/2006/relationships/hyperlink" Target="http://www.illustracameras.com/Resources/GetDoc.aspx?p=1&amp;id=51069" TargetMode="External"/><Relationship Id="rId37" Type="http://schemas.openxmlformats.org/officeDocument/2006/relationships/printerSettings" Target="../printerSettings/printerSettings2.bin"/><Relationship Id="rId5" Type="http://schemas.openxmlformats.org/officeDocument/2006/relationships/hyperlink" Target="http://www.illustracameras.com/Resources/GetDoc.aspx?p=1&amp;id=50731" TargetMode="External"/><Relationship Id="rId15" Type="http://schemas.openxmlformats.org/officeDocument/2006/relationships/hyperlink" Target="http://www.illustracameras.com/Resources/GetDoc.aspx?p=1&amp;id=50784" TargetMode="External"/><Relationship Id="rId23" Type="http://schemas.openxmlformats.org/officeDocument/2006/relationships/hyperlink" Target="http://www.illustracameras.com/Resources/GetDoc.aspx?p=1&amp;id=51069" TargetMode="External"/><Relationship Id="rId28" Type="http://schemas.openxmlformats.org/officeDocument/2006/relationships/hyperlink" Target="http://www.illustracameras.com/Resources/GetDoc.aspx?p=1&amp;id=51069" TargetMode="External"/><Relationship Id="rId36" Type="http://schemas.openxmlformats.org/officeDocument/2006/relationships/hyperlink" Target="http://www.illustracameras.com/Resources/GetDoc.aspx?p=1&amp;id=50436" TargetMode="External"/><Relationship Id="rId10" Type="http://schemas.openxmlformats.org/officeDocument/2006/relationships/hyperlink" Target="http://www.illustracameras.com/Resources/GetDoc.aspx?p=1&amp;id=49793" TargetMode="External"/><Relationship Id="rId19" Type="http://schemas.openxmlformats.org/officeDocument/2006/relationships/hyperlink" Target="http://www.illustracameras.com/Resources/GetDoc.aspx?p=1&amp;id=49589" TargetMode="External"/><Relationship Id="rId31" Type="http://schemas.openxmlformats.org/officeDocument/2006/relationships/hyperlink" Target="http://www.illustracameras.com/Resources/GetDoc.aspx?p=1&amp;id=51069" TargetMode="External"/><Relationship Id="rId4" Type="http://schemas.openxmlformats.org/officeDocument/2006/relationships/hyperlink" Target="http://www.illustracameras.com/Resources/GetDoc.aspx?p=1&amp;id=52117" TargetMode="External"/><Relationship Id="rId9" Type="http://schemas.openxmlformats.org/officeDocument/2006/relationships/hyperlink" Target="http://www.illustracameras.com/" TargetMode="External"/><Relationship Id="rId14" Type="http://schemas.openxmlformats.org/officeDocument/2006/relationships/hyperlink" Target="http://www.illustracameras.com/Resources/GetDoc.aspx?p=1&amp;id=49835" TargetMode="External"/><Relationship Id="rId22" Type="http://schemas.openxmlformats.org/officeDocument/2006/relationships/hyperlink" Target="http://www.illustracameras.com/Resources/GetDoc.aspx?p=1&amp;id=51069" TargetMode="External"/><Relationship Id="rId27" Type="http://schemas.openxmlformats.org/officeDocument/2006/relationships/hyperlink" Target="http://www.illustracameras.com/Resources/GetDoc.aspx?p=1&amp;id=51069" TargetMode="External"/><Relationship Id="rId30" Type="http://schemas.openxmlformats.org/officeDocument/2006/relationships/hyperlink" Target="http://www.illustracameras.com/Resources/GetDoc.aspx?p=1&amp;id=51069" TargetMode="External"/><Relationship Id="rId35" Type="http://schemas.openxmlformats.org/officeDocument/2006/relationships/hyperlink" Target="http://www.illustracameras.com/Resources/GetDoc.aspx?p=1&amp;id=5012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5:J256"/>
  <sheetViews>
    <sheetView showGridLines="0" topLeftCell="A106" zoomScale="84" zoomScaleNormal="60" workbookViewId="0">
      <selection activeCell="M31" sqref="M31"/>
    </sheetView>
  </sheetViews>
  <sheetFormatPr baseColWidth="10" defaultRowHeight="15" x14ac:dyDescent="0.25"/>
  <sheetData>
    <row r="15" spans="2:10" ht="46.5" customHeight="1" x14ac:dyDescent="0.25">
      <c r="B15" s="83" t="s">
        <v>328</v>
      </c>
      <c r="C15" s="83"/>
      <c r="D15" s="83"/>
      <c r="E15" s="83"/>
      <c r="G15" s="83" t="s">
        <v>299</v>
      </c>
      <c r="H15" s="83"/>
      <c r="I15" s="83"/>
      <c r="J15" s="83"/>
    </row>
    <row r="18" spans="2:10" x14ac:dyDescent="0.25">
      <c r="B18" s="76" t="s">
        <v>5</v>
      </c>
      <c r="C18" s="76"/>
      <c r="D18" s="76"/>
      <c r="E18" s="76"/>
      <c r="G18" s="76" t="s">
        <v>11</v>
      </c>
      <c r="H18" s="76"/>
      <c r="I18" s="76"/>
      <c r="J18" s="76"/>
    </row>
    <row r="19" spans="2:10" ht="15.75" thickBot="1" x14ac:dyDescent="0.3"/>
    <row r="20" spans="2:10" x14ac:dyDescent="0.25">
      <c r="B20" s="1"/>
      <c r="C20" s="2"/>
      <c r="D20" s="2"/>
      <c r="E20" s="3"/>
      <c r="G20" s="1"/>
      <c r="H20" s="2"/>
      <c r="I20" s="2"/>
      <c r="J20" s="3"/>
    </row>
    <row r="21" spans="2:10" x14ac:dyDescent="0.25">
      <c r="B21" s="4"/>
      <c r="C21" s="5"/>
      <c r="D21" s="5"/>
      <c r="E21" s="6"/>
      <c r="G21" s="4"/>
      <c r="H21" s="5"/>
      <c r="I21" s="5"/>
      <c r="J21" s="6"/>
    </row>
    <row r="22" spans="2:10" ht="21" x14ac:dyDescent="0.35">
      <c r="B22" s="4"/>
      <c r="C22" s="5"/>
      <c r="D22" s="5"/>
      <c r="E22" s="6"/>
      <c r="G22" s="4"/>
      <c r="H22" s="77"/>
      <c r="I22" s="77"/>
      <c r="J22" s="6"/>
    </row>
    <row r="23" spans="2:10" x14ac:dyDescent="0.25">
      <c r="B23" s="4"/>
      <c r="C23" s="5"/>
      <c r="D23" s="5"/>
      <c r="E23" s="6"/>
      <c r="G23" s="4"/>
      <c r="H23" s="5"/>
      <c r="I23" s="5"/>
      <c r="J23" s="6"/>
    </row>
    <row r="24" spans="2:10" ht="15.75" thickBot="1" x14ac:dyDescent="0.3">
      <c r="B24" s="7"/>
      <c r="C24" s="8"/>
      <c r="D24" s="8"/>
      <c r="E24" s="9"/>
      <c r="G24" s="7"/>
      <c r="H24" s="8"/>
      <c r="I24" s="8"/>
      <c r="J24" s="9"/>
    </row>
    <row r="27" spans="2:10" x14ac:dyDescent="0.25">
      <c r="B27" s="76" t="s">
        <v>6</v>
      </c>
      <c r="C27" s="76"/>
      <c r="D27" s="76"/>
      <c r="E27" s="76"/>
      <c r="G27" s="76" t="s">
        <v>12</v>
      </c>
      <c r="H27" s="76"/>
      <c r="I27" s="76"/>
      <c r="J27" s="76"/>
    </row>
    <row r="28" spans="2:10" ht="15.75" thickBot="1" x14ac:dyDescent="0.3"/>
    <row r="29" spans="2:10" x14ac:dyDescent="0.25">
      <c r="B29" s="1"/>
      <c r="C29" s="2"/>
      <c r="D29" s="2"/>
      <c r="E29" s="3"/>
      <c r="G29" s="1"/>
      <c r="H29" s="2"/>
      <c r="I29" s="2"/>
      <c r="J29" s="3"/>
    </row>
    <row r="30" spans="2:10" x14ac:dyDescent="0.25">
      <c r="B30" s="4"/>
      <c r="C30" s="5"/>
      <c r="D30" s="5"/>
      <c r="E30" s="6"/>
      <c r="G30" s="4"/>
      <c r="H30" s="5"/>
      <c r="I30" s="5"/>
      <c r="J30" s="6"/>
    </row>
    <row r="31" spans="2:10" ht="21" x14ac:dyDescent="0.35">
      <c r="B31" s="4"/>
      <c r="C31" s="5"/>
      <c r="D31" s="5"/>
      <c r="E31" s="6"/>
      <c r="G31" s="4"/>
      <c r="H31" s="77"/>
      <c r="I31" s="77"/>
      <c r="J31" s="6"/>
    </row>
    <row r="32" spans="2:10" x14ac:dyDescent="0.25">
      <c r="B32" s="4"/>
      <c r="C32" s="5"/>
      <c r="D32" s="5"/>
      <c r="E32" s="6"/>
      <c r="G32" s="4"/>
      <c r="H32" s="5"/>
      <c r="I32" s="5"/>
      <c r="J32" s="6"/>
    </row>
    <row r="33" spans="2:10" ht="15.75" thickBot="1" x14ac:dyDescent="0.3">
      <c r="B33" s="7"/>
      <c r="C33" s="8"/>
      <c r="D33" s="8"/>
      <c r="E33" s="9"/>
      <c r="G33" s="7"/>
      <c r="H33" s="8"/>
      <c r="I33" s="8"/>
      <c r="J33" s="9"/>
    </row>
    <row r="34" spans="2:10" x14ac:dyDescent="0.25">
      <c r="B34" s="5"/>
      <c r="C34" s="5"/>
      <c r="D34" s="5"/>
      <c r="E34" s="5"/>
    </row>
    <row r="35" spans="2:10" ht="15.75" thickBot="1" x14ac:dyDescent="0.3">
      <c r="G35" s="76" t="s">
        <v>13</v>
      </c>
      <c r="H35" s="76"/>
      <c r="I35" s="76"/>
      <c r="J35" s="76"/>
    </row>
    <row r="36" spans="2:10" x14ac:dyDescent="0.25">
      <c r="B36" s="1"/>
      <c r="C36" s="2"/>
      <c r="D36" s="2"/>
      <c r="E36" s="3"/>
      <c r="G36" s="1"/>
      <c r="H36" s="2"/>
      <c r="I36" s="2"/>
      <c r="J36" s="3"/>
    </row>
    <row r="37" spans="2:10" x14ac:dyDescent="0.25">
      <c r="B37" s="4"/>
      <c r="C37" s="5"/>
      <c r="D37" s="5"/>
      <c r="E37" s="6"/>
      <c r="G37" s="4"/>
      <c r="H37" s="5"/>
      <c r="I37" s="5"/>
      <c r="J37" s="6"/>
    </row>
    <row r="38" spans="2:10" ht="21" x14ac:dyDescent="0.35">
      <c r="B38" s="4"/>
      <c r="C38" s="5"/>
      <c r="D38" s="5"/>
      <c r="E38" s="6"/>
      <c r="G38" s="4"/>
      <c r="H38" s="77"/>
      <c r="I38" s="77"/>
      <c r="J38" s="6"/>
    </row>
    <row r="39" spans="2:10" x14ac:dyDescent="0.25">
      <c r="B39" s="4"/>
      <c r="C39" s="5"/>
      <c r="D39" s="5"/>
      <c r="E39" s="6"/>
      <c r="G39" s="4"/>
      <c r="H39" s="5"/>
      <c r="I39" s="5"/>
      <c r="J39" s="6"/>
    </row>
    <row r="40" spans="2:10" ht="15.75" thickBot="1" x14ac:dyDescent="0.3">
      <c r="B40" s="7"/>
      <c r="C40" s="8"/>
      <c r="D40" s="8"/>
      <c r="E40" s="9"/>
      <c r="G40" s="7"/>
      <c r="H40" s="8"/>
      <c r="I40" s="8"/>
      <c r="J40" s="9"/>
    </row>
    <row r="42" spans="2:10" ht="15.75" thickBot="1" x14ac:dyDescent="0.3"/>
    <row r="43" spans="2:10" x14ac:dyDescent="0.25">
      <c r="B43" s="1"/>
      <c r="C43" s="2"/>
      <c r="D43" s="2"/>
      <c r="E43" s="3"/>
      <c r="G43" s="76" t="s">
        <v>14</v>
      </c>
      <c r="H43" s="76"/>
      <c r="I43" s="76"/>
      <c r="J43" s="76"/>
    </row>
    <row r="44" spans="2:10" ht="15.75" thickBot="1" x14ac:dyDescent="0.3">
      <c r="B44" s="4"/>
      <c r="C44" s="5"/>
      <c r="D44" s="5"/>
      <c r="E44" s="6"/>
    </row>
    <row r="45" spans="2:10" ht="21" x14ac:dyDescent="0.35">
      <c r="B45" s="4"/>
      <c r="C45" s="77"/>
      <c r="D45" s="77"/>
      <c r="E45" s="6"/>
      <c r="G45" s="1"/>
      <c r="H45" s="2"/>
      <c r="I45" s="2"/>
      <c r="J45" s="3"/>
    </row>
    <row r="46" spans="2:10" x14ac:dyDescent="0.25">
      <c r="B46" s="4"/>
      <c r="C46" s="5"/>
      <c r="D46" s="5"/>
      <c r="E46" s="6"/>
      <c r="G46" s="4"/>
      <c r="H46" s="5"/>
      <c r="I46" s="5"/>
      <c r="J46" s="6"/>
    </row>
    <row r="47" spans="2:10" ht="21.75" thickBot="1" x14ac:dyDescent="0.4">
      <c r="B47" s="7"/>
      <c r="C47" s="8"/>
      <c r="D47" s="8"/>
      <c r="E47" s="9"/>
      <c r="G47" s="4"/>
      <c r="H47" s="77"/>
      <c r="I47" s="77"/>
      <c r="J47" s="6"/>
    </row>
    <row r="48" spans="2:10" x14ac:dyDescent="0.25">
      <c r="G48" s="4"/>
      <c r="H48" s="5"/>
      <c r="I48" s="5"/>
      <c r="J48" s="6"/>
    </row>
    <row r="49" spans="2:10" ht="15.75" thickBot="1" x14ac:dyDescent="0.3">
      <c r="G49" s="7"/>
      <c r="H49" s="8"/>
      <c r="I49" s="8"/>
      <c r="J49" s="9"/>
    </row>
    <row r="50" spans="2:10" x14ac:dyDescent="0.25">
      <c r="B50" s="76" t="s">
        <v>7</v>
      </c>
      <c r="C50" s="76"/>
      <c r="D50" s="76"/>
      <c r="E50" s="76"/>
    </row>
    <row r="51" spans="2:10" ht="15.75" thickBot="1" x14ac:dyDescent="0.3">
      <c r="G51" s="76" t="s">
        <v>15</v>
      </c>
      <c r="H51" s="76"/>
      <c r="I51" s="76"/>
      <c r="J51" s="76"/>
    </row>
    <row r="52" spans="2:10" ht="15.75" thickBot="1" x14ac:dyDescent="0.3">
      <c r="B52" s="1"/>
      <c r="C52" s="2"/>
      <c r="D52" s="2"/>
      <c r="E52" s="3"/>
    </row>
    <row r="53" spans="2:10" x14ac:dyDescent="0.25">
      <c r="B53" s="4"/>
      <c r="C53" s="5"/>
      <c r="D53" s="5"/>
      <c r="E53" s="6"/>
      <c r="G53" s="1"/>
      <c r="H53" s="2"/>
      <c r="I53" s="2"/>
      <c r="J53" s="3"/>
    </row>
    <row r="54" spans="2:10" x14ac:dyDescent="0.25">
      <c r="B54" s="4"/>
      <c r="C54" s="75"/>
      <c r="D54" s="75"/>
      <c r="E54" s="6"/>
      <c r="G54" s="4"/>
      <c r="H54" s="5"/>
      <c r="I54" s="5"/>
      <c r="J54" s="6"/>
    </row>
    <row r="55" spans="2:10" ht="21" x14ac:dyDescent="0.35">
      <c r="B55" s="4"/>
      <c r="C55" s="5"/>
      <c r="D55" s="5"/>
      <c r="E55" s="6"/>
      <c r="G55" s="4"/>
      <c r="H55" s="77"/>
      <c r="I55" s="77"/>
      <c r="J55" s="6"/>
    </row>
    <row r="56" spans="2:10" ht="15.75" thickBot="1" x14ac:dyDescent="0.3">
      <c r="B56" s="7"/>
      <c r="C56" s="8"/>
      <c r="D56" s="8"/>
      <c r="E56" s="9"/>
      <c r="G56" s="4"/>
      <c r="H56" s="5"/>
      <c r="I56" s="5"/>
      <c r="J56" s="6"/>
    </row>
    <row r="57" spans="2:10" ht="15.75" thickBot="1" x14ac:dyDescent="0.3">
      <c r="G57" s="7"/>
      <c r="H57" s="8"/>
      <c r="I57" s="8"/>
      <c r="J57" s="9"/>
    </row>
    <row r="58" spans="2:10" x14ac:dyDescent="0.25">
      <c r="B58" s="1"/>
      <c r="C58" s="2"/>
      <c r="D58" s="2"/>
      <c r="E58" s="3"/>
    </row>
    <row r="59" spans="2:10" x14ac:dyDescent="0.25">
      <c r="B59" s="4"/>
      <c r="C59" s="5"/>
      <c r="D59" s="5"/>
      <c r="E59" s="6"/>
      <c r="G59" s="76" t="s">
        <v>16</v>
      </c>
      <c r="H59" s="76"/>
      <c r="I59" s="76"/>
      <c r="J59" s="76"/>
    </row>
    <row r="60" spans="2:10" ht="15.75" thickBot="1" x14ac:dyDescent="0.3">
      <c r="B60" s="4"/>
      <c r="C60" s="78" t="s">
        <v>0</v>
      </c>
      <c r="D60" s="78"/>
      <c r="E60" s="6"/>
    </row>
    <row r="61" spans="2:10" x14ac:dyDescent="0.25">
      <c r="B61" s="4"/>
      <c r="C61" s="5"/>
      <c r="D61" s="5"/>
      <c r="E61" s="6"/>
      <c r="G61" s="1"/>
      <c r="H61" s="2"/>
      <c r="I61" s="2"/>
      <c r="J61" s="3"/>
    </row>
    <row r="62" spans="2:10" ht="15.75" thickBot="1" x14ac:dyDescent="0.3">
      <c r="B62" s="7"/>
      <c r="C62" s="8"/>
      <c r="D62" s="8"/>
      <c r="E62" s="9"/>
      <c r="G62" s="4"/>
      <c r="H62" s="5"/>
      <c r="I62" s="5"/>
      <c r="J62" s="6"/>
    </row>
    <row r="63" spans="2:10" ht="21" x14ac:dyDescent="0.35">
      <c r="G63" s="4"/>
      <c r="H63" s="77"/>
      <c r="I63" s="77"/>
      <c r="J63" s="6"/>
    </row>
    <row r="64" spans="2:10" x14ac:dyDescent="0.25">
      <c r="G64" s="4"/>
      <c r="H64" s="5"/>
      <c r="I64" s="5"/>
      <c r="J64" s="6"/>
    </row>
    <row r="65" spans="2:10" ht="15.75" thickBot="1" x14ac:dyDescent="0.3">
      <c r="B65" s="76" t="s">
        <v>8</v>
      </c>
      <c r="C65" s="76"/>
      <c r="D65" s="76"/>
      <c r="E65" s="76"/>
      <c r="G65" s="7"/>
      <c r="H65" s="8"/>
      <c r="I65" s="8"/>
      <c r="J65" s="9"/>
    </row>
    <row r="66" spans="2:10" ht="15.75" thickBot="1" x14ac:dyDescent="0.3"/>
    <row r="67" spans="2:10" ht="15.75" thickBot="1" x14ac:dyDescent="0.3">
      <c r="B67" s="1"/>
      <c r="C67" s="2"/>
      <c r="D67" s="2"/>
      <c r="E67" s="3"/>
      <c r="G67" s="76" t="s">
        <v>17</v>
      </c>
      <c r="H67" s="76"/>
      <c r="I67" s="76"/>
      <c r="J67" s="76"/>
    </row>
    <row r="68" spans="2:10" x14ac:dyDescent="0.25">
      <c r="B68" s="4"/>
      <c r="C68" s="5"/>
      <c r="D68" s="5"/>
      <c r="E68" s="6"/>
      <c r="G68" s="1"/>
      <c r="H68" s="2"/>
      <c r="I68" s="2"/>
      <c r="J68" s="3"/>
    </row>
    <row r="69" spans="2:10" x14ac:dyDescent="0.25">
      <c r="B69" s="4"/>
      <c r="C69" s="5"/>
      <c r="D69" s="5"/>
      <c r="E69" s="6"/>
      <c r="G69" s="4"/>
      <c r="H69" s="5"/>
      <c r="I69" s="5"/>
      <c r="J69" s="6"/>
    </row>
    <row r="70" spans="2:10" ht="21" x14ac:dyDescent="0.35">
      <c r="B70" s="4"/>
      <c r="C70" s="5"/>
      <c r="D70" s="5"/>
      <c r="E70" s="6"/>
      <c r="G70" s="4"/>
      <c r="H70" s="77"/>
      <c r="I70" s="77"/>
      <c r="J70" s="6"/>
    </row>
    <row r="71" spans="2:10" ht="15.75" thickBot="1" x14ac:dyDescent="0.3">
      <c r="B71" s="7"/>
      <c r="C71" s="8"/>
      <c r="D71" s="8"/>
      <c r="E71" s="9"/>
      <c r="G71" s="4"/>
      <c r="H71" s="5"/>
      <c r="I71" s="5"/>
      <c r="J71" s="6"/>
    </row>
    <row r="72" spans="2:10" ht="15.75" thickBot="1" x14ac:dyDescent="0.3">
      <c r="G72" s="7"/>
      <c r="H72" s="8"/>
      <c r="I72" s="8"/>
      <c r="J72" s="9"/>
    </row>
    <row r="73" spans="2:10" ht="15.75" thickBot="1" x14ac:dyDescent="0.3"/>
    <row r="74" spans="2:10" x14ac:dyDescent="0.25">
      <c r="B74" s="1"/>
      <c r="C74" s="2"/>
      <c r="D74" s="2"/>
      <c r="E74" s="3"/>
    </row>
    <row r="75" spans="2:10" ht="15.75" thickBot="1" x14ac:dyDescent="0.3">
      <c r="B75" s="4"/>
      <c r="C75" s="5"/>
      <c r="D75" s="5"/>
      <c r="E75" s="6"/>
      <c r="G75" s="82" t="s">
        <v>18</v>
      </c>
      <c r="H75" s="82"/>
      <c r="I75" s="82"/>
      <c r="J75" s="82"/>
    </row>
    <row r="76" spans="2:10" x14ac:dyDescent="0.25">
      <c r="B76" s="4"/>
      <c r="C76" s="5"/>
      <c r="D76" s="5"/>
      <c r="E76" s="6"/>
      <c r="G76" s="1"/>
      <c r="H76" s="2"/>
      <c r="I76" s="2"/>
      <c r="J76" s="3"/>
    </row>
    <row r="77" spans="2:10" x14ac:dyDescent="0.25">
      <c r="B77" s="4"/>
      <c r="C77" s="5"/>
      <c r="D77" s="5"/>
      <c r="E77" s="6"/>
      <c r="G77" s="4"/>
      <c r="H77" s="5"/>
      <c r="I77" s="5"/>
      <c r="J77" s="6"/>
    </row>
    <row r="78" spans="2:10" ht="21.75" thickBot="1" x14ac:dyDescent="0.4">
      <c r="B78" s="7"/>
      <c r="C78" s="8"/>
      <c r="D78" s="8"/>
      <c r="E78" s="9"/>
      <c r="G78" s="4"/>
      <c r="H78" s="77"/>
      <c r="I78" s="77"/>
      <c r="J78" s="6"/>
    </row>
    <row r="79" spans="2:10" ht="15.75" thickBot="1" x14ac:dyDescent="0.3">
      <c r="B79" s="5"/>
      <c r="C79" s="5"/>
      <c r="D79" s="5"/>
      <c r="E79" s="5"/>
      <c r="G79" s="4"/>
      <c r="H79" s="5"/>
      <c r="I79" s="5"/>
      <c r="J79" s="6"/>
    </row>
    <row r="80" spans="2:10" ht="15.75" thickBot="1" x14ac:dyDescent="0.3">
      <c r="B80" s="1"/>
      <c r="C80" s="2"/>
      <c r="D80" s="2"/>
      <c r="E80" s="3"/>
      <c r="G80" s="7"/>
      <c r="H80" s="8"/>
      <c r="I80" s="8"/>
      <c r="J80" s="9"/>
    </row>
    <row r="81" spans="2:10" x14ac:dyDescent="0.25">
      <c r="B81" s="4"/>
      <c r="C81" s="5"/>
      <c r="D81" s="5"/>
      <c r="E81" s="6"/>
    </row>
    <row r="82" spans="2:10" x14ac:dyDescent="0.25">
      <c r="B82" s="4"/>
      <c r="C82" s="5"/>
      <c r="D82" s="5"/>
      <c r="E82" s="6"/>
      <c r="G82" s="76" t="s">
        <v>329</v>
      </c>
      <c r="H82" s="76"/>
      <c r="I82" s="76"/>
      <c r="J82" s="76"/>
    </row>
    <row r="83" spans="2:10" ht="15.75" thickBot="1" x14ac:dyDescent="0.3">
      <c r="B83" s="4"/>
      <c r="C83" s="5"/>
      <c r="D83" s="5"/>
      <c r="E83" s="6"/>
    </row>
    <row r="84" spans="2:10" ht="15.75" thickBot="1" x14ac:dyDescent="0.3">
      <c r="B84" s="7"/>
      <c r="C84" s="8"/>
      <c r="D84" s="8"/>
      <c r="E84" s="9"/>
      <c r="G84" s="1"/>
      <c r="H84" s="2"/>
      <c r="I84" s="2"/>
      <c r="J84" s="3"/>
    </row>
    <row r="85" spans="2:10" x14ac:dyDescent="0.25">
      <c r="B85" s="5"/>
      <c r="C85" s="5"/>
      <c r="D85" s="5"/>
      <c r="E85" s="5"/>
      <c r="G85" s="4"/>
      <c r="H85" s="5"/>
      <c r="I85" s="5"/>
      <c r="J85" s="6"/>
    </row>
    <row r="86" spans="2:10" ht="21" x14ac:dyDescent="0.35">
      <c r="G86" s="4"/>
      <c r="H86" s="77"/>
      <c r="I86" s="77"/>
      <c r="J86" s="6"/>
    </row>
    <row r="87" spans="2:10" ht="15.75" thickBot="1" x14ac:dyDescent="0.3">
      <c r="G87" s="4"/>
      <c r="H87" s="5"/>
      <c r="I87" s="5"/>
      <c r="J87" s="6"/>
    </row>
    <row r="88" spans="2:10" ht="15.75" thickBot="1" x14ac:dyDescent="0.3">
      <c r="B88" s="1"/>
      <c r="C88" s="2"/>
      <c r="D88" s="2"/>
      <c r="E88" s="3"/>
      <c r="G88" s="7"/>
      <c r="H88" s="8"/>
      <c r="I88" s="8"/>
      <c r="J88" s="9"/>
    </row>
    <row r="89" spans="2:10" x14ac:dyDescent="0.25">
      <c r="B89" s="4"/>
      <c r="C89" s="5"/>
      <c r="D89" s="5"/>
      <c r="E89" s="6"/>
      <c r="G89" s="5"/>
      <c r="H89" s="5"/>
      <c r="I89" s="5"/>
      <c r="J89" s="5"/>
    </row>
    <row r="90" spans="2:10" x14ac:dyDescent="0.25">
      <c r="B90" s="4"/>
      <c r="C90" s="5"/>
      <c r="D90" s="5"/>
      <c r="E90" s="6"/>
      <c r="G90" s="76" t="s">
        <v>19</v>
      </c>
      <c r="H90" s="76"/>
      <c r="I90" s="76"/>
      <c r="J90" s="76"/>
    </row>
    <row r="91" spans="2:10" ht="15.75" thickBot="1" x14ac:dyDescent="0.3">
      <c r="B91" s="4"/>
      <c r="C91" s="5"/>
      <c r="D91" s="5"/>
      <c r="E91" s="6"/>
    </row>
    <row r="92" spans="2:10" ht="15.75" thickBot="1" x14ac:dyDescent="0.3">
      <c r="B92" s="7"/>
      <c r="C92" s="8"/>
      <c r="D92" s="8"/>
      <c r="E92" s="9"/>
      <c r="G92" s="1"/>
      <c r="H92" s="2"/>
      <c r="I92" s="2"/>
      <c r="J92" s="3"/>
    </row>
    <row r="93" spans="2:10" x14ac:dyDescent="0.25">
      <c r="G93" s="4"/>
      <c r="H93" s="5"/>
      <c r="I93" s="5"/>
      <c r="J93" s="6"/>
    </row>
    <row r="94" spans="2:10" ht="21" x14ac:dyDescent="0.35">
      <c r="G94" s="4"/>
      <c r="H94" s="77"/>
      <c r="I94" s="77"/>
      <c r="J94" s="6"/>
    </row>
    <row r="95" spans="2:10" ht="15.75" thickBot="1" x14ac:dyDescent="0.3">
      <c r="G95" s="4"/>
      <c r="H95" s="5"/>
      <c r="I95" s="5"/>
      <c r="J95" s="6"/>
    </row>
    <row r="96" spans="2:10" ht="15.75" thickBot="1" x14ac:dyDescent="0.3">
      <c r="B96" s="1"/>
      <c r="C96" s="2"/>
      <c r="D96" s="2"/>
      <c r="E96" s="3"/>
      <c r="G96" s="7"/>
      <c r="H96" s="8"/>
      <c r="I96" s="8"/>
      <c r="J96" s="9"/>
    </row>
    <row r="97" spans="2:10" x14ac:dyDescent="0.25">
      <c r="B97" s="4"/>
      <c r="C97" s="5"/>
      <c r="D97" s="5"/>
      <c r="E97" s="6"/>
      <c r="G97" s="5"/>
      <c r="H97" s="5"/>
      <c r="I97" s="5"/>
      <c r="J97" s="5"/>
    </row>
    <row r="98" spans="2:10" x14ac:dyDescent="0.25">
      <c r="B98" s="4"/>
      <c r="C98" s="5"/>
      <c r="D98" s="5"/>
      <c r="E98" s="6"/>
    </row>
    <row r="99" spans="2:10" x14ac:dyDescent="0.25">
      <c r="B99" s="4"/>
      <c r="C99" s="5"/>
      <c r="D99" s="5"/>
      <c r="E99" s="6"/>
      <c r="G99" s="76"/>
      <c r="H99" s="76"/>
      <c r="I99" s="76"/>
      <c r="J99" s="76"/>
    </row>
    <row r="100" spans="2:10" ht="15.75" thickBot="1" x14ac:dyDescent="0.3">
      <c r="B100" s="7"/>
      <c r="C100" s="8"/>
      <c r="D100" s="8"/>
      <c r="E100" s="9"/>
    </row>
    <row r="101" spans="2:10" x14ac:dyDescent="0.25">
      <c r="G101" s="1"/>
      <c r="H101" s="2"/>
      <c r="I101" s="2"/>
      <c r="J101" s="3"/>
    </row>
    <row r="102" spans="2:10" x14ac:dyDescent="0.25">
      <c r="G102" s="4"/>
      <c r="H102" s="5"/>
      <c r="I102" s="5"/>
      <c r="J102" s="6"/>
    </row>
    <row r="103" spans="2:10" x14ac:dyDescent="0.25">
      <c r="B103" s="76" t="s">
        <v>10</v>
      </c>
      <c r="C103" s="76"/>
      <c r="D103" s="76"/>
      <c r="E103" s="76"/>
      <c r="G103" s="4"/>
      <c r="H103" s="5"/>
      <c r="I103" s="5"/>
      <c r="J103" s="6"/>
    </row>
    <row r="104" spans="2:10" ht="15.75" thickBot="1" x14ac:dyDescent="0.3">
      <c r="G104" s="4"/>
      <c r="H104" s="5"/>
      <c r="I104" s="5"/>
      <c r="J104" s="6"/>
    </row>
    <row r="105" spans="2:10" ht="15.75" thickBot="1" x14ac:dyDescent="0.3">
      <c r="B105" s="1"/>
      <c r="C105" s="2"/>
      <c r="D105" s="2"/>
      <c r="E105" s="3"/>
      <c r="G105" s="7"/>
      <c r="H105" s="8"/>
      <c r="I105" s="8"/>
      <c r="J105" s="9"/>
    </row>
    <row r="106" spans="2:10" x14ac:dyDescent="0.25">
      <c r="B106" s="4"/>
      <c r="C106" s="5"/>
      <c r="D106" s="5"/>
      <c r="E106" s="6"/>
    </row>
    <row r="107" spans="2:10" x14ac:dyDescent="0.25">
      <c r="B107" s="4"/>
      <c r="C107" s="5"/>
      <c r="D107" s="5"/>
      <c r="E107" s="6"/>
      <c r="G107" s="76" t="s">
        <v>20</v>
      </c>
      <c r="H107" s="76"/>
      <c r="I107" s="76"/>
      <c r="J107" s="76"/>
    </row>
    <row r="108" spans="2:10" ht="15.75" thickBot="1" x14ac:dyDescent="0.3">
      <c r="B108" s="4"/>
      <c r="C108" s="5"/>
      <c r="D108" s="5"/>
      <c r="E108" s="6"/>
    </row>
    <row r="109" spans="2:10" ht="15.75" thickBot="1" x14ac:dyDescent="0.3">
      <c r="B109" s="7"/>
      <c r="C109" s="8"/>
      <c r="D109" s="8"/>
      <c r="E109" s="9"/>
      <c r="G109" s="1"/>
      <c r="H109" s="2"/>
      <c r="I109" s="2"/>
      <c r="J109" s="3"/>
    </row>
    <row r="110" spans="2:10" ht="15.75" thickBot="1" x14ac:dyDescent="0.3">
      <c r="G110" s="4"/>
      <c r="H110" s="5"/>
      <c r="I110" s="5"/>
      <c r="J110" s="6"/>
    </row>
    <row r="111" spans="2:10" ht="21" x14ac:dyDescent="0.35">
      <c r="B111" s="1"/>
      <c r="C111" s="2"/>
      <c r="D111" s="2"/>
      <c r="E111" s="3"/>
      <c r="G111" s="4"/>
      <c r="H111" s="77"/>
      <c r="I111" s="77"/>
      <c r="J111" s="6"/>
    </row>
    <row r="112" spans="2:10" x14ac:dyDescent="0.25">
      <c r="B112" s="4"/>
      <c r="C112" s="5"/>
      <c r="D112" s="5"/>
      <c r="E112" s="6"/>
      <c r="G112" s="4"/>
      <c r="H112" s="5"/>
      <c r="I112" s="5"/>
      <c r="J112" s="6"/>
    </row>
    <row r="113" spans="2:10" ht="15.75" thickBot="1" x14ac:dyDescent="0.3">
      <c r="B113" s="4"/>
      <c r="C113" s="75"/>
      <c r="D113" s="75"/>
      <c r="E113" s="6"/>
      <c r="G113" s="7"/>
      <c r="H113" s="8"/>
      <c r="I113" s="8"/>
      <c r="J113" s="9"/>
    </row>
    <row r="114" spans="2:10" x14ac:dyDescent="0.25">
      <c r="B114" s="4"/>
      <c r="C114" s="5"/>
      <c r="D114" s="5"/>
      <c r="E114" s="6"/>
    </row>
    <row r="115" spans="2:10" ht="15.75" thickBot="1" x14ac:dyDescent="0.3">
      <c r="B115" s="7"/>
      <c r="C115" s="8"/>
      <c r="D115" s="8"/>
      <c r="E115" s="9"/>
      <c r="G115" s="76" t="s">
        <v>301</v>
      </c>
      <c r="H115" s="76"/>
      <c r="I115" s="76"/>
      <c r="J115" s="76"/>
    </row>
    <row r="116" spans="2:10" ht="15.75" thickBot="1" x14ac:dyDescent="0.3">
      <c r="B116" s="5"/>
      <c r="C116" s="5"/>
      <c r="D116" s="5"/>
      <c r="E116" s="5"/>
    </row>
    <row r="117" spans="2:10" x14ac:dyDescent="0.25">
      <c r="B117" s="1"/>
      <c r="C117" s="2"/>
      <c r="D117" s="2"/>
      <c r="E117" s="3"/>
      <c r="G117" s="1"/>
      <c r="H117" s="2"/>
      <c r="I117" s="2"/>
      <c r="J117" s="3"/>
    </row>
    <row r="118" spans="2:10" x14ac:dyDescent="0.25">
      <c r="B118" s="4"/>
      <c r="C118" s="5"/>
      <c r="D118" s="5"/>
      <c r="E118" s="6"/>
      <c r="G118" s="4"/>
      <c r="H118" s="5"/>
      <c r="I118" s="5"/>
      <c r="J118" s="6"/>
    </row>
    <row r="119" spans="2:10" ht="21" x14ac:dyDescent="0.35">
      <c r="B119" s="4"/>
      <c r="C119" s="75"/>
      <c r="D119" s="75"/>
      <c r="E119" s="6"/>
      <c r="G119" s="4"/>
      <c r="H119" s="77"/>
      <c r="I119" s="77"/>
      <c r="J119" s="6"/>
    </row>
    <row r="120" spans="2:10" x14ac:dyDescent="0.25">
      <c r="B120" s="4"/>
      <c r="C120" s="5"/>
      <c r="D120" s="5"/>
      <c r="E120" s="6"/>
      <c r="G120" s="4"/>
      <c r="H120" s="5"/>
      <c r="I120" s="5"/>
      <c r="J120" s="6"/>
    </row>
    <row r="121" spans="2:10" ht="15.75" thickBot="1" x14ac:dyDescent="0.3">
      <c r="B121" s="7"/>
      <c r="C121" s="8"/>
      <c r="D121" s="8"/>
      <c r="E121" s="9"/>
      <c r="G121" s="7"/>
      <c r="H121" s="8"/>
      <c r="I121" s="8"/>
      <c r="J121" s="9"/>
    </row>
    <row r="122" spans="2:10" ht="15.75" thickBot="1" x14ac:dyDescent="0.3">
      <c r="B122" s="5"/>
      <c r="C122" s="5"/>
      <c r="D122" s="5"/>
      <c r="E122" s="5"/>
    </row>
    <row r="123" spans="2:10" x14ac:dyDescent="0.25">
      <c r="B123" s="1"/>
      <c r="C123" s="2"/>
      <c r="D123" s="2"/>
      <c r="E123" s="3"/>
      <c r="G123" s="76" t="s">
        <v>302</v>
      </c>
      <c r="H123" s="76"/>
      <c r="I123" s="76"/>
      <c r="J123" s="76"/>
    </row>
    <row r="124" spans="2:10" ht="15.75" thickBot="1" x14ac:dyDescent="0.3">
      <c r="B124" s="4"/>
      <c r="C124" s="5"/>
      <c r="D124" s="5"/>
      <c r="E124" s="6"/>
    </row>
    <row r="125" spans="2:10" x14ac:dyDescent="0.25">
      <c r="B125" s="4"/>
      <c r="C125" s="75"/>
      <c r="D125" s="75"/>
      <c r="E125" s="6"/>
      <c r="G125" s="1"/>
      <c r="H125" s="2"/>
      <c r="I125" s="2"/>
      <c r="J125" s="3"/>
    </row>
    <row r="126" spans="2:10" x14ac:dyDescent="0.25">
      <c r="B126" s="4"/>
      <c r="C126" s="5"/>
      <c r="D126" s="5"/>
      <c r="E126" s="6"/>
      <c r="G126" s="4"/>
      <c r="H126" s="5"/>
      <c r="I126" s="5"/>
      <c r="J126" s="6"/>
    </row>
    <row r="127" spans="2:10" ht="21.75" thickBot="1" x14ac:dyDescent="0.4">
      <c r="B127" s="7"/>
      <c r="C127" s="8"/>
      <c r="D127" s="8"/>
      <c r="E127" s="9"/>
      <c r="G127" s="4"/>
      <c r="H127" s="77"/>
      <c r="I127" s="77"/>
      <c r="J127" s="6"/>
    </row>
    <row r="128" spans="2:10" ht="15.75" thickBot="1" x14ac:dyDescent="0.3">
      <c r="B128" s="5"/>
      <c r="C128" s="5"/>
      <c r="D128" s="5"/>
      <c r="E128" s="5"/>
      <c r="G128" s="4"/>
      <c r="H128" s="5"/>
      <c r="I128" s="5"/>
      <c r="J128" s="6"/>
    </row>
    <row r="129" spans="2:10" ht="15.75" thickBot="1" x14ac:dyDescent="0.3">
      <c r="B129" s="1"/>
      <c r="C129" s="2"/>
      <c r="D129" s="2"/>
      <c r="E129" s="3"/>
      <c r="G129" s="7"/>
      <c r="H129" s="8"/>
      <c r="I129" s="8"/>
      <c r="J129" s="9"/>
    </row>
    <row r="130" spans="2:10" x14ac:dyDescent="0.25">
      <c r="B130" s="4"/>
      <c r="C130" s="5"/>
      <c r="D130" s="5"/>
      <c r="E130" s="6"/>
    </row>
    <row r="131" spans="2:10" x14ac:dyDescent="0.25">
      <c r="B131" s="4"/>
      <c r="C131" s="75"/>
      <c r="D131" s="75"/>
      <c r="E131" s="6"/>
      <c r="G131" s="76" t="s">
        <v>307</v>
      </c>
      <c r="H131" s="76"/>
      <c r="I131" s="76"/>
      <c r="J131" s="76"/>
    </row>
    <row r="132" spans="2:10" ht="15.75" thickBot="1" x14ac:dyDescent="0.3">
      <c r="B132" s="4"/>
      <c r="C132" s="5"/>
      <c r="D132" s="5"/>
      <c r="E132" s="6"/>
    </row>
    <row r="133" spans="2:10" ht="15.75" thickBot="1" x14ac:dyDescent="0.3">
      <c r="B133" s="7"/>
      <c r="C133" s="8"/>
      <c r="D133" s="8"/>
      <c r="E133" s="9"/>
      <c r="G133" s="1"/>
      <c r="H133" s="2"/>
      <c r="I133" s="2"/>
      <c r="J133" s="3"/>
    </row>
    <row r="134" spans="2:10" ht="15.75" thickBot="1" x14ac:dyDescent="0.3">
      <c r="B134" s="5"/>
      <c r="C134" s="5"/>
      <c r="D134" s="5"/>
      <c r="E134" s="5"/>
      <c r="G134" s="4"/>
      <c r="H134" s="5"/>
      <c r="I134" s="5"/>
      <c r="J134" s="6"/>
    </row>
    <row r="135" spans="2:10" ht="21" x14ac:dyDescent="0.35">
      <c r="B135" s="1"/>
      <c r="C135" s="2"/>
      <c r="D135" s="2"/>
      <c r="E135" s="3"/>
      <c r="G135" s="4"/>
      <c r="H135" s="77"/>
      <c r="I135" s="77"/>
      <c r="J135" s="6"/>
    </row>
    <row r="136" spans="2:10" x14ac:dyDescent="0.25">
      <c r="B136" s="4"/>
      <c r="C136" s="5"/>
      <c r="D136" s="5"/>
      <c r="E136" s="6"/>
      <c r="G136" s="4"/>
      <c r="H136" s="5"/>
      <c r="I136" s="5"/>
      <c r="J136" s="6"/>
    </row>
    <row r="137" spans="2:10" ht="15.75" thickBot="1" x14ac:dyDescent="0.3">
      <c r="B137" s="4"/>
      <c r="C137" s="75"/>
      <c r="D137" s="75"/>
      <c r="E137" s="6"/>
      <c r="G137" s="7"/>
      <c r="H137" s="8"/>
      <c r="I137" s="8"/>
      <c r="J137" s="9"/>
    </row>
    <row r="138" spans="2:10" x14ac:dyDescent="0.25">
      <c r="B138" s="4"/>
      <c r="C138" s="5"/>
      <c r="D138" s="5"/>
      <c r="E138" s="6"/>
    </row>
    <row r="139" spans="2:10" ht="15.75" thickBot="1" x14ac:dyDescent="0.3">
      <c r="B139" s="7"/>
      <c r="C139" s="8"/>
      <c r="D139" s="8"/>
      <c r="E139" s="9"/>
      <c r="G139" s="76" t="s">
        <v>308</v>
      </c>
      <c r="H139" s="76"/>
      <c r="I139" s="76"/>
      <c r="J139" s="76"/>
    </row>
    <row r="140" spans="2:10" ht="15.75" thickBot="1" x14ac:dyDescent="0.3">
      <c r="B140" s="5"/>
      <c r="C140" s="5"/>
      <c r="D140" s="5"/>
      <c r="E140" s="5"/>
    </row>
    <row r="141" spans="2:10" x14ac:dyDescent="0.25">
      <c r="B141" s="1"/>
      <c r="C141" s="2"/>
      <c r="D141" s="2"/>
      <c r="E141" s="3"/>
      <c r="G141" s="1"/>
      <c r="H141" s="2"/>
      <c r="I141" s="2"/>
      <c r="J141" s="3"/>
    </row>
    <row r="142" spans="2:10" x14ac:dyDescent="0.25">
      <c r="B142" s="4"/>
      <c r="C142" s="5"/>
      <c r="D142" s="5"/>
      <c r="E142" s="6"/>
      <c r="G142" s="4"/>
      <c r="H142" s="5"/>
      <c r="I142" s="5"/>
      <c r="J142" s="6"/>
    </row>
    <row r="143" spans="2:10" ht="21" x14ac:dyDescent="0.35">
      <c r="B143" s="4"/>
      <c r="C143" s="75"/>
      <c r="D143" s="75"/>
      <c r="E143" s="6"/>
      <c r="G143" s="4"/>
      <c r="H143" s="77"/>
      <c r="I143" s="77"/>
      <c r="J143" s="6"/>
    </row>
    <row r="144" spans="2:10" x14ac:dyDescent="0.25">
      <c r="B144" s="4"/>
      <c r="C144" s="5"/>
      <c r="D144" s="5"/>
      <c r="E144" s="6"/>
      <c r="G144" s="4"/>
      <c r="H144" s="5"/>
      <c r="I144" s="5"/>
      <c r="J144" s="6"/>
    </row>
    <row r="145" spans="2:10" ht="15.75" thickBot="1" x14ac:dyDescent="0.3">
      <c r="B145" s="7"/>
      <c r="C145" s="8"/>
      <c r="D145" s="8"/>
      <c r="E145" s="9"/>
      <c r="G145" s="7"/>
      <c r="H145" s="8"/>
      <c r="I145" s="8"/>
      <c r="J145" s="9"/>
    </row>
    <row r="146" spans="2:10" ht="15.75" thickBot="1" x14ac:dyDescent="0.3">
      <c r="B146" s="5"/>
      <c r="C146" s="5"/>
      <c r="D146" s="5"/>
      <c r="E146" s="5"/>
    </row>
    <row r="147" spans="2:10" x14ac:dyDescent="0.25">
      <c r="B147" s="1"/>
      <c r="C147" s="2"/>
      <c r="D147" s="2"/>
      <c r="E147" s="3"/>
      <c r="G147" s="76" t="s">
        <v>309</v>
      </c>
      <c r="H147" s="76"/>
      <c r="I147" s="76"/>
      <c r="J147" s="76"/>
    </row>
    <row r="148" spans="2:10" ht="15.75" thickBot="1" x14ac:dyDescent="0.3">
      <c r="B148" s="4"/>
      <c r="C148" s="5"/>
      <c r="D148" s="5"/>
      <c r="E148" s="6"/>
    </row>
    <row r="149" spans="2:10" x14ac:dyDescent="0.25">
      <c r="B149" s="4"/>
      <c r="C149" s="75"/>
      <c r="D149" s="75"/>
      <c r="E149" s="6"/>
      <c r="G149" s="1"/>
      <c r="H149" s="2"/>
      <c r="I149" s="2"/>
      <c r="J149" s="3"/>
    </row>
    <row r="150" spans="2:10" x14ac:dyDescent="0.25">
      <c r="B150" s="4"/>
      <c r="C150" s="5"/>
      <c r="D150" s="5"/>
      <c r="E150" s="6"/>
      <c r="G150" s="4"/>
      <c r="H150" s="5"/>
      <c r="I150" s="5"/>
      <c r="J150" s="6"/>
    </row>
    <row r="151" spans="2:10" ht="21.75" thickBot="1" x14ac:dyDescent="0.4">
      <c r="B151" s="7"/>
      <c r="C151" s="8"/>
      <c r="D151" s="8"/>
      <c r="E151" s="9"/>
      <c r="G151" s="4"/>
      <c r="H151" s="77"/>
      <c r="I151" s="77"/>
      <c r="J151" s="6"/>
    </row>
    <row r="152" spans="2:10" ht="15.75" thickBot="1" x14ac:dyDescent="0.3">
      <c r="B152" s="5"/>
      <c r="C152" s="5"/>
      <c r="D152" s="5"/>
      <c r="E152" s="5"/>
      <c r="G152" s="4"/>
      <c r="H152" s="5"/>
      <c r="I152" s="5"/>
      <c r="J152" s="6"/>
    </row>
    <row r="153" spans="2:10" ht="15.75" thickBot="1" x14ac:dyDescent="0.3">
      <c r="B153" s="1"/>
      <c r="C153" s="2"/>
      <c r="D153" s="2"/>
      <c r="E153" s="3"/>
      <c r="G153" s="7"/>
      <c r="H153" s="8"/>
      <c r="I153" s="8"/>
      <c r="J153" s="9"/>
    </row>
    <row r="154" spans="2:10" x14ac:dyDescent="0.25">
      <c r="B154" s="4"/>
      <c r="C154" s="5"/>
      <c r="D154" s="5"/>
      <c r="E154" s="6"/>
    </row>
    <row r="155" spans="2:10" x14ac:dyDescent="0.25">
      <c r="B155" s="4"/>
      <c r="C155" s="75"/>
      <c r="D155" s="75"/>
      <c r="E155" s="6"/>
      <c r="G155" s="76" t="s">
        <v>310</v>
      </c>
      <c r="H155" s="76"/>
      <c r="I155" s="76"/>
      <c r="J155" s="76"/>
    </row>
    <row r="156" spans="2:10" ht="15.75" thickBot="1" x14ac:dyDescent="0.3">
      <c r="B156" s="4"/>
      <c r="C156" s="5"/>
      <c r="D156" s="5"/>
      <c r="E156" s="6"/>
    </row>
    <row r="157" spans="2:10" ht="15.75" thickBot="1" x14ac:dyDescent="0.3">
      <c r="B157" s="7"/>
      <c r="C157" s="8"/>
      <c r="D157" s="8"/>
      <c r="E157" s="9"/>
      <c r="G157" s="1"/>
      <c r="H157" s="2"/>
      <c r="I157" s="2"/>
      <c r="J157" s="3"/>
    </row>
    <row r="158" spans="2:10" x14ac:dyDescent="0.25">
      <c r="B158" s="5"/>
      <c r="C158" s="5"/>
      <c r="D158" s="5"/>
      <c r="E158" s="5"/>
      <c r="G158" s="4"/>
      <c r="H158" s="5"/>
      <c r="I158" s="5"/>
      <c r="J158" s="6"/>
    </row>
    <row r="159" spans="2:10" ht="21" x14ac:dyDescent="0.35">
      <c r="B159" s="5"/>
      <c r="C159" s="5"/>
      <c r="D159" s="5"/>
      <c r="E159" s="5"/>
      <c r="G159" s="4"/>
      <c r="H159" s="77"/>
      <c r="I159" s="77"/>
      <c r="J159" s="6"/>
    </row>
    <row r="160" spans="2:10" x14ac:dyDescent="0.25">
      <c r="B160" s="5"/>
      <c r="C160" s="5"/>
      <c r="D160" s="5"/>
      <c r="E160" s="5"/>
      <c r="G160" s="4"/>
      <c r="H160" s="5"/>
      <c r="I160" s="5"/>
      <c r="J160" s="6"/>
    </row>
    <row r="161" spans="2:10" ht="15.75" thickBot="1" x14ac:dyDescent="0.3">
      <c r="B161" s="5"/>
      <c r="C161" s="5"/>
      <c r="D161" s="5"/>
      <c r="E161" s="5"/>
      <c r="G161" s="7"/>
      <c r="H161" s="8"/>
      <c r="I161" s="8"/>
      <c r="J161" s="9"/>
    </row>
    <row r="162" spans="2:10" x14ac:dyDescent="0.25">
      <c r="B162" s="76" t="s">
        <v>303</v>
      </c>
      <c r="C162" s="76"/>
      <c r="D162" s="76"/>
      <c r="E162" s="76"/>
    </row>
    <row r="163" spans="2:10" ht="15.75" thickBot="1" x14ac:dyDescent="0.3">
      <c r="G163" s="76" t="s">
        <v>311</v>
      </c>
      <c r="H163" s="76"/>
      <c r="I163" s="76"/>
      <c r="J163" s="76"/>
    </row>
    <row r="164" spans="2:10" ht="15.75" thickBot="1" x14ac:dyDescent="0.3">
      <c r="B164" s="1"/>
      <c r="C164" s="2"/>
      <c r="D164" s="2"/>
      <c r="E164" s="3"/>
    </row>
    <row r="165" spans="2:10" x14ac:dyDescent="0.25">
      <c r="B165" s="4"/>
      <c r="C165" s="5"/>
      <c r="D165" s="5"/>
      <c r="E165" s="6"/>
      <c r="G165" s="1"/>
      <c r="H165" s="2"/>
      <c r="I165" s="2"/>
      <c r="J165" s="3"/>
    </row>
    <row r="166" spans="2:10" x14ac:dyDescent="0.25">
      <c r="B166" s="4"/>
      <c r="C166" s="75"/>
      <c r="D166" s="75"/>
      <c r="E166" s="6"/>
      <c r="G166" s="4"/>
      <c r="H166" s="5"/>
      <c r="I166" s="5"/>
      <c r="J166" s="6"/>
    </row>
    <row r="167" spans="2:10" ht="21" x14ac:dyDescent="0.35">
      <c r="B167" s="4"/>
      <c r="C167" s="5"/>
      <c r="D167" s="5"/>
      <c r="E167" s="6"/>
      <c r="G167" s="4"/>
      <c r="H167" s="77"/>
      <c r="I167" s="77"/>
      <c r="J167" s="6"/>
    </row>
    <row r="168" spans="2:10" ht="15.75" thickBot="1" x14ac:dyDescent="0.3">
      <c r="B168" s="7"/>
      <c r="C168" s="8"/>
      <c r="D168" s="8"/>
      <c r="E168" s="9"/>
      <c r="G168" s="4"/>
      <c r="H168" s="5"/>
      <c r="I168" s="5"/>
      <c r="J168" s="6"/>
    </row>
    <row r="169" spans="2:10" ht="15.75" thickBot="1" x14ac:dyDescent="0.3">
      <c r="G169" s="7"/>
      <c r="H169" s="8"/>
      <c r="I169" s="8"/>
      <c r="J169" s="9"/>
    </row>
    <row r="170" spans="2:10" x14ac:dyDescent="0.25">
      <c r="B170" s="1"/>
      <c r="C170" s="2"/>
      <c r="D170" s="2"/>
      <c r="E170" s="3"/>
    </row>
    <row r="171" spans="2:10" x14ac:dyDescent="0.25">
      <c r="B171" s="4"/>
      <c r="C171" s="5"/>
      <c r="D171" s="5"/>
      <c r="E171" s="6"/>
      <c r="G171" s="76" t="s">
        <v>312</v>
      </c>
      <c r="H171" s="76"/>
      <c r="I171" s="76"/>
      <c r="J171" s="76"/>
    </row>
    <row r="172" spans="2:10" ht="15.75" thickBot="1" x14ac:dyDescent="0.3">
      <c r="B172" s="4"/>
      <c r="C172" s="75"/>
      <c r="D172" s="75"/>
      <c r="E172" s="6"/>
    </row>
    <row r="173" spans="2:10" x14ac:dyDescent="0.25">
      <c r="B173" s="4"/>
      <c r="C173" s="5"/>
      <c r="D173" s="5"/>
      <c r="E173" s="6"/>
      <c r="G173" s="1"/>
      <c r="H173" s="2"/>
      <c r="I173" s="2"/>
      <c r="J173" s="3"/>
    </row>
    <row r="174" spans="2:10" ht="15.75" thickBot="1" x14ac:dyDescent="0.3">
      <c r="B174" s="7"/>
      <c r="C174" s="8"/>
      <c r="D174" s="8"/>
      <c r="E174" s="9"/>
      <c r="G174" s="4"/>
      <c r="H174" s="5"/>
      <c r="I174" s="5"/>
      <c r="J174" s="6"/>
    </row>
    <row r="175" spans="2:10" ht="21.75" thickBot="1" x14ac:dyDescent="0.4">
      <c r="B175" s="5"/>
      <c r="C175" s="5"/>
      <c r="D175" s="5"/>
      <c r="E175" s="5"/>
      <c r="G175" s="4"/>
      <c r="H175" s="77"/>
      <c r="I175" s="77"/>
      <c r="J175" s="6"/>
    </row>
    <row r="176" spans="2:10" x14ac:dyDescent="0.25">
      <c r="B176" s="1"/>
      <c r="C176" s="2"/>
      <c r="D176" s="2"/>
      <c r="E176" s="3"/>
      <c r="G176" s="4"/>
      <c r="H176" s="5"/>
      <c r="I176" s="5"/>
      <c r="J176" s="6"/>
    </row>
    <row r="177" spans="2:10" ht="15.75" thickBot="1" x14ac:dyDescent="0.3">
      <c r="B177" s="4"/>
      <c r="C177" s="5"/>
      <c r="D177" s="5"/>
      <c r="E177" s="6"/>
      <c r="G177" s="7"/>
      <c r="H177" s="8"/>
      <c r="I177" s="8"/>
      <c r="J177" s="9"/>
    </row>
    <row r="178" spans="2:10" x14ac:dyDescent="0.25">
      <c r="B178" s="4"/>
      <c r="C178" s="75"/>
      <c r="D178" s="75"/>
      <c r="E178" s="6"/>
    </row>
    <row r="179" spans="2:10" x14ac:dyDescent="0.25">
      <c r="B179" s="4"/>
      <c r="C179" s="5"/>
      <c r="D179" s="5"/>
      <c r="E179" s="6"/>
      <c r="G179" s="76" t="s">
        <v>313</v>
      </c>
      <c r="H179" s="76"/>
      <c r="I179" s="76"/>
      <c r="J179" s="76"/>
    </row>
    <row r="180" spans="2:10" ht="15.75" thickBot="1" x14ac:dyDescent="0.3">
      <c r="B180" s="7"/>
      <c r="C180" s="8"/>
      <c r="D180" s="8"/>
      <c r="E180" s="9"/>
    </row>
    <row r="181" spans="2:10" ht="15.75" thickBot="1" x14ac:dyDescent="0.3">
      <c r="G181" s="1"/>
      <c r="H181" s="2"/>
      <c r="I181" s="2"/>
      <c r="J181" s="3"/>
    </row>
    <row r="182" spans="2:10" x14ac:dyDescent="0.25">
      <c r="B182" s="1"/>
      <c r="C182" s="2"/>
      <c r="D182" s="2"/>
      <c r="E182" s="3"/>
      <c r="G182" s="4"/>
      <c r="H182" s="5"/>
      <c r="I182" s="5"/>
      <c r="J182" s="6"/>
    </row>
    <row r="183" spans="2:10" ht="21" x14ac:dyDescent="0.35">
      <c r="B183" s="4"/>
      <c r="C183" s="5"/>
      <c r="D183" s="5"/>
      <c r="E183" s="6"/>
      <c r="G183" s="4"/>
      <c r="H183" s="77"/>
      <c r="I183" s="77"/>
      <c r="J183" s="6"/>
    </row>
    <row r="184" spans="2:10" x14ac:dyDescent="0.25">
      <c r="B184" s="4"/>
      <c r="C184" s="75"/>
      <c r="D184" s="75"/>
      <c r="E184" s="6"/>
      <c r="G184" s="4"/>
      <c r="H184" s="5"/>
      <c r="I184" s="5"/>
      <c r="J184" s="6"/>
    </row>
    <row r="185" spans="2:10" ht="15.75" thickBot="1" x14ac:dyDescent="0.3">
      <c r="B185" s="4"/>
      <c r="C185" s="5"/>
      <c r="D185" s="5"/>
      <c r="E185" s="6"/>
      <c r="G185" s="7"/>
      <c r="H185" s="8"/>
      <c r="I185" s="8"/>
      <c r="J185" s="9"/>
    </row>
    <row r="186" spans="2:10" ht="15.75" thickBot="1" x14ac:dyDescent="0.3">
      <c r="B186" s="7"/>
      <c r="C186" s="8"/>
      <c r="D186" s="8"/>
      <c r="E186" s="9"/>
    </row>
    <row r="187" spans="2:10" x14ac:dyDescent="0.25">
      <c r="G187" s="76" t="s">
        <v>314</v>
      </c>
      <c r="H187" s="76"/>
      <c r="I187" s="76"/>
      <c r="J187" s="76"/>
    </row>
    <row r="188" spans="2:10" ht="15.75" thickBot="1" x14ac:dyDescent="0.3"/>
    <row r="189" spans="2:10" x14ac:dyDescent="0.25">
      <c r="G189" s="1"/>
      <c r="H189" s="2"/>
      <c r="I189" s="2"/>
      <c r="J189" s="3"/>
    </row>
    <row r="190" spans="2:10" x14ac:dyDescent="0.25">
      <c r="G190" s="4"/>
      <c r="H190" s="5"/>
      <c r="I190" s="5"/>
      <c r="J190" s="6"/>
    </row>
    <row r="191" spans="2:10" ht="21" x14ac:dyDescent="0.35">
      <c r="G191" s="4"/>
      <c r="H191" s="77"/>
      <c r="I191" s="77"/>
      <c r="J191" s="6"/>
    </row>
    <row r="192" spans="2:10" x14ac:dyDescent="0.25">
      <c r="B192" s="76" t="s">
        <v>9</v>
      </c>
      <c r="C192" s="76"/>
      <c r="D192" s="76"/>
      <c r="E192" s="76"/>
      <c r="G192" s="4"/>
      <c r="H192" s="5"/>
      <c r="I192" s="5"/>
      <c r="J192" s="6"/>
    </row>
    <row r="193" spans="2:10" ht="15.75" thickBot="1" x14ac:dyDescent="0.3">
      <c r="G193" s="7"/>
      <c r="H193" s="8"/>
      <c r="I193" s="8"/>
      <c r="J193" s="9"/>
    </row>
    <row r="194" spans="2:10" x14ac:dyDescent="0.25">
      <c r="B194" s="1"/>
      <c r="C194" s="2"/>
      <c r="D194" s="2"/>
      <c r="E194" s="3"/>
    </row>
    <row r="195" spans="2:10" x14ac:dyDescent="0.25">
      <c r="B195" s="4"/>
      <c r="C195" s="5"/>
      <c r="D195" s="5"/>
      <c r="E195" s="6"/>
      <c r="G195" s="76" t="s">
        <v>315</v>
      </c>
      <c r="H195" s="76"/>
      <c r="I195" s="76"/>
      <c r="J195" s="76"/>
    </row>
    <row r="196" spans="2:10" ht="15.75" thickBot="1" x14ac:dyDescent="0.3">
      <c r="B196" s="4"/>
      <c r="C196" s="5"/>
      <c r="D196" s="5"/>
      <c r="E196" s="6"/>
    </row>
    <row r="197" spans="2:10" x14ac:dyDescent="0.25">
      <c r="B197" s="4"/>
      <c r="C197" s="5"/>
      <c r="D197" s="5"/>
      <c r="E197" s="6"/>
      <c r="G197" s="1"/>
      <c r="H197" s="2"/>
      <c r="I197" s="2"/>
      <c r="J197" s="3"/>
    </row>
    <row r="198" spans="2:10" ht="15.75" thickBot="1" x14ac:dyDescent="0.3">
      <c r="B198" s="7"/>
      <c r="C198" s="8"/>
      <c r="D198" s="8"/>
      <c r="E198" s="9"/>
      <c r="G198" s="4"/>
      <c r="H198" s="5"/>
      <c r="I198" s="5"/>
      <c r="J198" s="6"/>
    </row>
    <row r="199" spans="2:10" ht="21" x14ac:dyDescent="0.35">
      <c r="B199" s="5"/>
      <c r="C199" s="5"/>
      <c r="D199" s="5"/>
      <c r="E199" s="5"/>
      <c r="G199" s="4"/>
      <c r="H199" s="77"/>
      <c r="I199" s="77"/>
      <c r="J199" s="6"/>
    </row>
    <row r="200" spans="2:10" x14ac:dyDescent="0.25">
      <c r="B200" s="76" t="s">
        <v>305</v>
      </c>
      <c r="C200" s="76"/>
      <c r="D200" s="76"/>
      <c r="E200" s="76"/>
      <c r="G200" s="4"/>
      <c r="H200" s="5"/>
      <c r="I200" s="5"/>
      <c r="J200" s="6"/>
    </row>
    <row r="201" spans="2:10" ht="15.75" thickBot="1" x14ac:dyDescent="0.3">
      <c r="G201" s="7"/>
      <c r="H201" s="8"/>
      <c r="I201" s="8"/>
      <c r="J201" s="9"/>
    </row>
    <row r="202" spans="2:10" x14ac:dyDescent="0.25">
      <c r="B202" s="1"/>
      <c r="C202" s="2"/>
      <c r="D202" s="2"/>
      <c r="E202" s="3"/>
    </row>
    <row r="203" spans="2:10" x14ac:dyDescent="0.25">
      <c r="B203" s="4"/>
      <c r="C203" s="5"/>
      <c r="D203" s="5"/>
      <c r="E203" s="6"/>
      <c r="G203" s="76" t="s">
        <v>316</v>
      </c>
      <c r="H203" s="76"/>
      <c r="I203" s="76"/>
      <c r="J203" s="76"/>
    </row>
    <row r="204" spans="2:10" ht="15.75" thickBot="1" x14ac:dyDescent="0.3">
      <c r="B204" s="4"/>
      <c r="C204" s="5"/>
      <c r="D204" s="5"/>
      <c r="E204" s="6"/>
    </row>
    <row r="205" spans="2:10" x14ac:dyDescent="0.25">
      <c r="B205" s="4"/>
      <c r="C205" s="5"/>
      <c r="D205" s="5"/>
      <c r="E205" s="6"/>
      <c r="G205" s="1"/>
      <c r="H205" s="2"/>
      <c r="I205" s="2"/>
      <c r="J205" s="3"/>
    </row>
    <row r="206" spans="2:10" ht="15.75" thickBot="1" x14ac:dyDescent="0.3">
      <c r="B206" s="7"/>
      <c r="C206" s="8"/>
      <c r="D206" s="8"/>
      <c r="E206" s="9"/>
      <c r="G206" s="4"/>
      <c r="H206" s="5"/>
      <c r="I206" s="5"/>
      <c r="J206" s="6"/>
    </row>
    <row r="207" spans="2:10" ht="21" x14ac:dyDescent="0.35">
      <c r="B207" s="5"/>
      <c r="C207" s="5"/>
      <c r="D207" s="5"/>
      <c r="E207" s="5"/>
      <c r="G207" s="4"/>
      <c r="H207" s="77"/>
      <c r="I207" s="77"/>
      <c r="J207" s="6"/>
    </row>
    <row r="208" spans="2:10" x14ac:dyDescent="0.25">
      <c r="B208" s="76" t="s">
        <v>300</v>
      </c>
      <c r="C208" s="76"/>
      <c r="D208" s="76"/>
      <c r="E208" s="76"/>
      <c r="G208" s="4"/>
      <c r="H208" s="5"/>
      <c r="I208" s="5"/>
      <c r="J208" s="6"/>
    </row>
    <row r="209" spans="2:10" ht="15.75" thickBot="1" x14ac:dyDescent="0.3">
      <c r="G209" s="7"/>
      <c r="H209" s="8"/>
      <c r="I209" s="8"/>
      <c r="J209" s="9"/>
    </row>
    <row r="210" spans="2:10" x14ac:dyDescent="0.25">
      <c r="B210" s="1"/>
      <c r="C210" s="2"/>
      <c r="D210" s="2"/>
      <c r="E210" s="3"/>
    </row>
    <row r="211" spans="2:10" x14ac:dyDescent="0.25">
      <c r="B211" s="4"/>
      <c r="C211" s="5"/>
      <c r="D211" s="5"/>
      <c r="E211" s="6"/>
      <c r="G211" s="76" t="s">
        <v>317</v>
      </c>
      <c r="H211" s="76"/>
      <c r="I211" s="76"/>
      <c r="J211" s="76"/>
    </row>
    <row r="212" spans="2:10" ht="15.75" thickBot="1" x14ac:dyDescent="0.3">
      <c r="B212" s="4"/>
      <c r="C212" s="5"/>
      <c r="D212" s="5"/>
      <c r="E212" s="6"/>
    </row>
    <row r="213" spans="2:10" x14ac:dyDescent="0.25">
      <c r="B213" s="4"/>
      <c r="C213" s="5"/>
      <c r="D213" s="5"/>
      <c r="E213" s="6"/>
      <c r="G213" s="1"/>
      <c r="H213" s="2"/>
      <c r="I213" s="2"/>
      <c r="J213" s="3"/>
    </row>
    <row r="214" spans="2:10" ht="15.75" thickBot="1" x14ac:dyDescent="0.3">
      <c r="B214" s="7"/>
      <c r="C214" s="8"/>
      <c r="D214" s="8"/>
      <c r="E214" s="9"/>
      <c r="G214" s="4"/>
      <c r="H214" s="5"/>
      <c r="I214" s="5"/>
      <c r="J214" s="6"/>
    </row>
    <row r="215" spans="2:10" ht="21.75" thickBot="1" x14ac:dyDescent="0.4">
      <c r="B215" s="5"/>
      <c r="C215" s="5"/>
      <c r="D215" s="5"/>
      <c r="E215" s="5"/>
      <c r="G215" s="4"/>
      <c r="H215" s="77"/>
      <c r="I215" s="77"/>
      <c r="J215" s="6"/>
    </row>
    <row r="216" spans="2:10" x14ac:dyDescent="0.25">
      <c r="B216" s="1"/>
      <c r="C216" s="2"/>
      <c r="D216" s="2"/>
      <c r="E216" s="3"/>
      <c r="G216" s="4"/>
      <c r="H216" s="5"/>
      <c r="I216" s="5"/>
      <c r="J216" s="6"/>
    </row>
    <row r="217" spans="2:10" ht="15.75" thickBot="1" x14ac:dyDescent="0.3">
      <c r="B217" s="4"/>
      <c r="C217" s="5"/>
      <c r="D217" s="5"/>
      <c r="E217" s="6"/>
      <c r="G217" s="7"/>
      <c r="H217" s="8"/>
      <c r="I217" s="8"/>
      <c r="J217" s="9"/>
    </row>
    <row r="218" spans="2:10" x14ac:dyDescent="0.25">
      <c r="B218" s="4"/>
      <c r="C218" s="5"/>
      <c r="D218" s="5"/>
      <c r="E218" s="6"/>
    </row>
    <row r="219" spans="2:10" x14ac:dyDescent="0.25">
      <c r="B219" s="4"/>
      <c r="C219" s="5"/>
      <c r="D219" s="5"/>
      <c r="E219" s="6"/>
      <c r="G219" s="76"/>
      <c r="H219" s="76"/>
      <c r="I219" s="76"/>
      <c r="J219" s="76"/>
    </row>
    <row r="220" spans="2:10" ht="15.75" thickBot="1" x14ac:dyDescent="0.3">
      <c r="B220" s="7"/>
      <c r="C220" s="8"/>
      <c r="D220" s="8"/>
      <c r="E220" s="9"/>
    </row>
    <row r="221" spans="2:10" x14ac:dyDescent="0.25">
      <c r="B221" s="5"/>
      <c r="C221" s="5"/>
      <c r="D221" s="5"/>
      <c r="E221" s="5"/>
      <c r="G221" s="1"/>
      <c r="H221" s="2"/>
      <c r="I221" s="2"/>
      <c r="J221" s="3"/>
    </row>
    <row r="222" spans="2:10" x14ac:dyDescent="0.25">
      <c r="G222" s="4"/>
      <c r="H222" s="5"/>
      <c r="I222" s="5"/>
      <c r="J222" s="6"/>
    </row>
    <row r="223" spans="2:10" ht="21" x14ac:dyDescent="0.35">
      <c r="B223" s="76" t="s">
        <v>304</v>
      </c>
      <c r="C223" s="76"/>
      <c r="D223" s="76"/>
      <c r="E223" s="76"/>
      <c r="G223" s="4"/>
      <c r="H223" s="77"/>
      <c r="I223" s="77"/>
      <c r="J223" s="6"/>
    </row>
    <row r="224" spans="2:10" ht="15.75" thickBot="1" x14ac:dyDescent="0.3">
      <c r="G224" s="4"/>
      <c r="H224" s="5"/>
      <c r="I224" s="5"/>
      <c r="J224" s="6"/>
    </row>
    <row r="225" spans="2:10" ht="15.75" thickBot="1" x14ac:dyDescent="0.3">
      <c r="B225" s="1"/>
      <c r="C225" s="2"/>
      <c r="D225" s="2"/>
      <c r="E225" s="3"/>
      <c r="G225" s="7"/>
      <c r="H225" s="8"/>
      <c r="I225" s="8"/>
      <c r="J225" s="9"/>
    </row>
    <row r="226" spans="2:10" x14ac:dyDescent="0.25">
      <c r="B226" s="4"/>
      <c r="C226" s="5"/>
      <c r="D226" s="5"/>
      <c r="E226" s="6"/>
    </row>
    <row r="227" spans="2:10" x14ac:dyDescent="0.25">
      <c r="B227" s="4"/>
      <c r="C227" s="5"/>
      <c r="D227" s="5"/>
      <c r="E227" s="6"/>
      <c r="G227" s="76"/>
      <c r="H227" s="76"/>
      <c r="I227" s="76"/>
      <c r="J227" s="76"/>
    </row>
    <row r="228" spans="2:10" ht="15.75" thickBot="1" x14ac:dyDescent="0.3">
      <c r="B228" s="4"/>
      <c r="C228" s="5"/>
      <c r="D228" s="5"/>
      <c r="E228" s="6"/>
    </row>
    <row r="229" spans="2:10" ht="15.75" thickBot="1" x14ac:dyDescent="0.3">
      <c r="B229" s="7"/>
      <c r="C229" s="8"/>
      <c r="D229" s="8"/>
      <c r="E229" s="9"/>
      <c r="G229" s="1"/>
      <c r="H229" s="2"/>
      <c r="I229" s="2"/>
      <c r="J229" s="3"/>
    </row>
    <row r="230" spans="2:10" ht="15.75" thickBot="1" x14ac:dyDescent="0.3">
      <c r="B230" s="5"/>
      <c r="C230" s="5"/>
      <c r="D230" s="5"/>
      <c r="E230" s="5"/>
      <c r="G230" s="4"/>
      <c r="H230" s="5"/>
      <c r="I230" s="5"/>
      <c r="J230" s="6"/>
    </row>
    <row r="231" spans="2:10" ht="21" x14ac:dyDescent="0.35">
      <c r="B231" s="1"/>
      <c r="C231" s="2"/>
      <c r="D231" s="2"/>
      <c r="E231" s="3"/>
      <c r="G231" s="4"/>
      <c r="H231" s="77"/>
      <c r="I231" s="77"/>
      <c r="J231" s="6"/>
    </row>
    <row r="232" spans="2:10" x14ac:dyDescent="0.25">
      <c r="B232" s="4"/>
      <c r="C232" s="5"/>
      <c r="D232" s="5"/>
      <c r="E232" s="6"/>
      <c r="G232" s="4"/>
      <c r="H232" s="5"/>
      <c r="I232" s="5"/>
      <c r="J232" s="6"/>
    </row>
    <row r="233" spans="2:10" ht="15.75" thickBot="1" x14ac:dyDescent="0.3">
      <c r="B233" s="4"/>
      <c r="C233" s="5"/>
      <c r="D233" s="5"/>
      <c r="E233" s="6"/>
      <c r="G233" s="7"/>
      <c r="H233" s="8"/>
      <c r="I233" s="8"/>
      <c r="J233" s="9"/>
    </row>
    <row r="234" spans="2:10" x14ac:dyDescent="0.25">
      <c r="B234" s="4"/>
      <c r="C234" s="5"/>
      <c r="D234" s="5"/>
      <c r="E234" s="6"/>
    </row>
    <row r="235" spans="2:10" ht="15.75" thickBot="1" x14ac:dyDescent="0.3">
      <c r="B235" s="7"/>
      <c r="C235" s="8"/>
      <c r="D235" s="8"/>
      <c r="E235" s="9"/>
    </row>
    <row r="236" spans="2:10" x14ac:dyDescent="0.25">
      <c r="B236" s="5"/>
      <c r="C236" s="5"/>
      <c r="D236" s="5"/>
      <c r="E236" s="5"/>
    </row>
    <row r="237" spans="2:10" ht="15.75" thickBot="1" x14ac:dyDescent="0.3"/>
    <row r="238" spans="2:10" ht="28.5" customHeight="1" x14ac:dyDescent="0.25">
      <c r="B238" s="84" t="s">
        <v>306</v>
      </c>
      <c r="C238" s="84"/>
      <c r="D238" s="84"/>
      <c r="E238" s="84"/>
      <c r="G238" s="85" t="s">
        <v>327</v>
      </c>
      <c r="H238" s="86"/>
      <c r="I238" s="86"/>
      <c r="J238" s="87"/>
    </row>
    <row r="239" spans="2:10" ht="15.75" thickBot="1" x14ac:dyDescent="0.3">
      <c r="G239" s="4" t="s">
        <v>318</v>
      </c>
      <c r="H239" s="5"/>
      <c r="I239" s="5"/>
      <c r="J239" s="6"/>
    </row>
    <row r="240" spans="2:10" x14ac:dyDescent="0.25">
      <c r="B240" s="1"/>
      <c r="C240" s="2"/>
      <c r="D240" s="2"/>
      <c r="E240" s="3"/>
      <c r="G240" s="65"/>
      <c r="H240" s="5"/>
      <c r="I240" s="5"/>
      <c r="J240" s="6"/>
    </row>
    <row r="241" spans="2:10" x14ac:dyDescent="0.25">
      <c r="B241" s="4"/>
      <c r="C241" s="5"/>
      <c r="D241" s="5"/>
      <c r="E241" s="6"/>
      <c r="G241" s="4"/>
      <c r="H241" s="5"/>
      <c r="I241" s="5"/>
      <c r="J241" s="6"/>
    </row>
    <row r="242" spans="2:10" x14ac:dyDescent="0.25">
      <c r="B242" s="4"/>
      <c r="C242" s="5"/>
      <c r="D242" s="5"/>
      <c r="E242" s="6"/>
      <c r="G242" s="4"/>
      <c r="H242" s="5"/>
      <c r="I242" s="5"/>
      <c r="J242" s="6"/>
    </row>
    <row r="243" spans="2:10" x14ac:dyDescent="0.25">
      <c r="B243" s="4"/>
      <c r="C243" s="5"/>
      <c r="D243" s="5"/>
      <c r="E243" s="6"/>
      <c r="G243" s="4"/>
      <c r="H243" s="5"/>
      <c r="I243" s="5"/>
      <c r="J243" s="6"/>
    </row>
    <row r="244" spans="2:10" ht="15.75" thickBot="1" x14ac:dyDescent="0.3">
      <c r="B244" s="7"/>
      <c r="C244" s="8"/>
      <c r="D244" s="8"/>
      <c r="E244" s="9"/>
      <c r="G244" s="4"/>
      <c r="H244" s="5"/>
      <c r="I244" s="5"/>
      <c r="J244" s="6"/>
    </row>
    <row r="245" spans="2:10" ht="18" customHeight="1" thickBot="1" x14ac:dyDescent="0.3">
      <c r="G245" s="66" t="s">
        <v>319</v>
      </c>
      <c r="H245" s="5"/>
      <c r="I245" s="5"/>
      <c r="J245" s="6"/>
    </row>
    <row r="246" spans="2:10" ht="17.25" customHeight="1" x14ac:dyDescent="0.25">
      <c r="B246" s="1"/>
      <c r="C246" s="2"/>
      <c r="D246" s="2"/>
      <c r="E246" s="3"/>
      <c r="G246" s="67" t="s">
        <v>320</v>
      </c>
      <c r="H246" s="5"/>
      <c r="I246" s="5"/>
      <c r="J246" s="6"/>
    </row>
    <row r="247" spans="2:10" ht="17.25" customHeight="1" x14ac:dyDescent="0.25">
      <c r="B247" s="4"/>
      <c r="C247" s="5"/>
      <c r="D247" s="5"/>
      <c r="E247" s="6"/>
      <c r="G247" s="67" t="s">
        <v>321</v>
      </c>
      <c r="H247" s="5"/>
      <c r="I247" s="5"/>
      <c r="J247" s="6"/>
    </row>
    <row r="248" spans="2:10" ht="17.25" customHeight="1" x14ac:dyDescent="0.25">
      <c r="B248" s="4"/>
      <c r="C248" s="5"/>
      <c r="D248" s="5"/>
      <c r="E248" s="6"/>
      <c r="G248" s="67" t="s">
        <v>322</v>
      </c>
      <c r="H248" s="5"/>
      <c r="I248" s="5"/>
      <c r="J248" s="6"/>
    </row>
    <row r="249" spans="2:10" ht="51.75" customHeight="1" x14ac:dyDescent="0.25">
      <c r="B249" s="4"/>
      <c r="C249" s="5"/>
      <c r="D249" s="5"/>
      <c r="E249" s="6"/>
      <c r="G249" s="79" t="s">
        <v>323</v>
      </c>
      <c r="H249" s="80"/>
      <c r="I249" s="80"/>
      <c r="J249" s="81"/>
    </row>
    <row r="250" spans="2:10" ht="52.5" customHeight="1" thickBot="1" x14ac:dyDescent="0.3">
      <c r="B250" s="7"/>
      <c r="C250" s="8"/>
      <c r="D250" s="8"/>
      <c r="E250" s="9"/>
      <c r="G250" s="68" t="s">
        <v>324</v>
      </c>
      <c r="H250" s="69"/>
      <c r="I250" s="69"/>
      <c r="J250" s="6"/>
    </row>
    <row r="251" spans="2:10" ht="69.75" customHeight="1" thickBot="1" x14ac:dyDescent="0.3">
      <c r="G251" s="70" t="s">
        <v>325</v>
      </c>
      <c r="H251" s="71"/>
      <c r="I251" s="71"/>
      <c r="J251" s="72"/>
    </row>
    <row r="252" spans="2:10" ht="45" customHeight="1" thickBot="1" x14ac:dyDescent="0.3">
      <c r="B252" s="1"/>
      <c r="C252" s="2"/>
      <c r="D252" s="2"/>
      <c r="E252" s="3"/>
      <c r="G252" s="73" t="s">
        <v>326</v>
      </c>
      <c r="H252" s="74"/>
      <c r="I252" s="74"/>
      <c r="J252" s="9"/>
    </row>
    <row r="253" spans="2:10" x14ac:dyDescent="0.25">
      <c r="B253" s="4"/>
      <c r="C253" s="5"/>
      <c r="D253" s="5"/>
      <c r="E253" s="6"/>
    </row>
    <row r="254" spans="2:10" x14ac:dyDescent="0.25">
      <c r="B254" s="4"/>
      <c r="C254" s="5"/>
      <c r="D254" s="5"/>
      <c r="E254" s="6"/>
    </row>
    <row r="255" spans="2:10" x14ac:dyDescent="0.25">
      <c r="B255" s="4"/>
      <c r="C255" s="5"/>
      <c r="D255" s="5"/>
      <c r="E255" s="6"/>
    </row>
    <row r="256" spans="2:10" ht="15.75" thickBot="1" x14ac:dyDescent="0.3">
      <c r="B256" s="7"/>
      <c r="C256" s="8"/>
      <c r="D256" s="8"/>
      <c r="E256" s="9"/>
    </row>
  </sheetData>
  <sheetProtection password="B6CC" sheet="1" objects="1" scenarios="1" selectLockedCells="1" selectUnlockedCells="1"/>
  <mergeCells count="86">
    <mergeCell ref="G238:J238"/>
    <mergeCell ref="G90:J90"/>
    <mergeCell ref="H94:I94"/>
    <mergeCell ref="G227:J227"/>
    <mergeCell ref="H231:I231"/>
    <mergeCell ref="H207:I207"/>
    <mergeCell ref="G211:J211"/>
    <mergeCell ref="H215:I215"/>
    <mergeCell ref="G219:J219"/>
    <mergeCell ref="H223:I223"/>
    <mergeCell ref="G187:J187"/>
    <mergeCell ref="H191:I191"/>
    <mergeCell ref="G195:J195"/>
    <mergeCell ref="H199:I199"/>
    <mergeCell ref="G203:J203"/>
    <mergeCell ref="B223:E223"/>
    <mergeCell ref="B200:E200"/>
    <mergeCell ref="B238:E238"/>
    <mergeCell ref="H86:I86"/>
    <mergeCell ref="G99:J99"/>
    <mergeCell ref="G107:J107"/>
    <mergeCell ref="H111:I111"/>
    <mergeCell ref="G115:J115"/>
    <mergeCell ref="H119:I119"/>
    <mergeCell ref="G123:J123"/>
    <mergeCell ref="H127:I127"/>
    <mergeCell ref="G131:J131"/>
    <mergeCell ref="H135:I135"/>
    <mergeCell ref="G139:J139"/>
    <mergeCell ref="H143:I143"/>
    <mergeCell ref="G147:J147"/>
    <mergeCell ref="H55:I55"/>
    <mergeCell ref="G59:J59"/>
    <mergeCell ref="H78:I78"/>
    <mergeCell ref="G155:J155"/>
    <mergeCell ref="H159:I159"/>
    <mergeCell ref="G82:J82"/>
    <mergeCell ref="H151:I151"/>
    <mergeCell ref="G15:J15"/>
    <mergeCell ref="B50:E50"/>
    <mergeCell ref="C54:D54"/>
    <mergeCell ref="B18:E18"/>
    <mergeCell ref="G18:J18"/>
    <mergeCell ref="B27:E27"/>
    <mergeCell ref="C45:D45"/>
    <mergeCell ref="G43:J43"/>
    <mergeCell ref="H47:I47"/>
    <mergeCell ref="G51:J51"/>
    <mergeCell ref="H22:I22"/>
    <mergeCell ref="B15:E15"/>
    <mergeCell ref="G27:J27"/>
    <mergeCell ref="H31:I31"/>
    <mergeCell ref="G35:J35"/>
    <mergeCell ref="H38:I38"/>
    <mergeCell ref="C60:D60"/>
    <mergeCell ref="B65:E65"/>
    <mergeCell ref="B103:E103"/>
    <mergeCell ref="C113:D113"/>
    <mergeCell ref="G249:J249"/>
    <mergeCell ref="G75:J75"/>
    <mergeCell ref="H63:I63"/>
    <mergeCell ref="G67:J67"/>
    <mergeCell ref="H70:I70"/>
    <mergeCell ref="G163:J163"/>
    <mergeCell ref="H167:I167"/>
    <mergeCell ref="B192:E192"/>
    <mergeCell ref="C166:D166"/>
    <mergeCell ref="B208:E208"/>
    <mergeCell ref="C172:D172"/>
    <mergeCell ref="C178:D178"/>
    <mergeCell ref="G250:I250"/>
    <mergeCell ref="G251:J251"/>
    <mergeCell ref="G252:I252"/>
    <mergeCell ref="C119:D119"/>
    <mergeCell ref="C125:D125"/>
    <mergeCell ref="C131:D131"/>
    <mergeCell ref="C137:D137"/>
    <mergeCell ref="G171:J171"/>
    <mergeCell ref="H175:I175"/>
    <mergeCell ref="G179:J179"/>
    <mergeCell ref="H183:I183"/>
    <mergeCell ref="C143:D143"/>
    <mergeCell ref="C149:D149"/>
    <mergeCell ref="C155:D155"/>
    <mergeCell ref="B162:E162"/>
    <mergeCell ref="C184:D184"/>
  </mergeCells>
  <hyperlinks>
    <hyperlink ref="C60:D60" location="'DETECTOR MANUAL  SUPER SCANNER'!A1" display="SUPER SCANNER"/>
    <hyperlink ref="G252" r:id="rId1" display="http://www.cisseguridad.com/"/>
    <hyperlink ref="G238" r:id="rId2"/>
  </hyperlinks>
  <pageMargins left="0.7" right="0.7" top="0.75" bottom="0.75" header="0.3" footer="0.3"/>
  <pageSetup orientation="portrait" horizontalDpi="4294967295" verticalDpi="4294967295"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155"/>
  <sheetViews>
    <sheetView showGridLines="0" view="pageBreakPreview" zoomScale="40" zoomScaleNormal="100" zoomScaleSheetLayoutView="40" workbookViewId="0">
      <selection activeCell="H149" sqref="H149"/>
    </sheetView>
  </sheetViews>
  <sheetFormatPr baseColWidth="10" defaultColWidth="11.42578125" defaultRowHeight="16.5" x14ac:dyDescent="0.25"/>
  <cols>
    <col min="1" max="1" width="62.42578125" style="18" customWidth="1"/>
    <col min="2" max="2" width="44.28515625" style="18" customWidth="1"/>
    <col min="3" max="3" width="28.140625" style="17" customWidth="1"/>
    <col min="4" max="4" width="98.85546875" style="18" customWidth="1"/>
    <col min="5" max="5" width="16.85546875" style="17" customWidth="1"/>
    <col min="6" max="7" width="11.42578125" style="16"/>
    <col min="8" max="8" width="17.42578125" style="16" customWidth="1"/>
    <col min="9" max="9" width="55.28515625" style="16" customWidth="1"/>
    <col min="10" max="10" width="17.42578125" style="16" customWidth="1"/>
    <col min="11" max="16384" width="11.42578125" style="16"/>
  </cols>
  <sheetData>
    <row r="1" spans="1:5" ht="124.5" customHeight="1" x14ac:dyDescent="0.25">
      <c r="A1" s="99"/>
      <c r="B1" s="99"/>
      <c r="C1" s="99"/>
      <c r="D1" s="99"/>
      <c r="E1" s="64"/>
    </row>
    <row r="2" spans="1:5" ht="45.75" customHeight="1" x14ac:dyDescent="0.25">
      <c r="A2" s="21" t="s">
        <v>21</v>
      </c>
      <c r="B2" s="21"/>
      <c r="C2" s="21"/>
      <c r="D2" s="21"/>
      <c r="E2" s="64"/>
    </row>
    <row r="3" spans="1:5" ht="59.25" customHeight="1" x14ac:dyDescent="0.25">
      <c r="A3" s="63"/>
      <c r="B3" s="100" t="s">
        <v>298</v>
      </c>
      <c r="C3" s="100"/>
      <c r="D3" s="100"/>
      <c r="E3" s="36"/>
    </row>
    <row r="4" spans="1:5" ht="33" customHeight="1" x14ac:dyDescent="0.25">
      <c r="A4" s="63"/>
      <c r="B4" s="63"/>
      <c r="C4" s="62" t="s">
        <v>263</v>
      </c>
      <c r="D4" s="62" t="s">
        <v>3</v>
      </c>
      <c r="E4" s="19"/>
    </row>
    <row r="5" spans="1:5" ht="64.5" customHeight="1" x14ac:dyDescent="0.25">
      <c r="A5" s="88"/>
      <c r="B5" s="91" t="s">
        <v>22</v>
      </c>
      <c r="C5" s="33" t="s">
        <v>297</v>
      </c>
      <c r="D5" s="59" t="s">
        <v>296</v>
      </c>
      <c r="E5" s="19"/>
    </row>
    <row r="6" spans="1:5" ht="64.5" customHeight="1" x14ac:dyDescent="0.25">
      <c r="A6" s="88"/>
      <c r="B6" s="91"/>
      <c r="C6" s="33" t="s">
        <v>295</v>
      </c>
      <c r="D6" s="59" t="s">
        <v>294</v>
      </c>
      <c r="E6" s="19"/>
    </row>
    <row r="7" spans="1:5" ht="61.5" customHeight="1" x14ac:dyDescent="0.25">
      <c r="A7" s="88"/>
      <c r="B7" s="91" t="s">
        <v>22</v>
      </c>
      <c r="C7" s="33" t="s">
        <v>293</v>
      </c>
      <c r="D7" s="59" t="s">
        <v>292</v>
      </c>
      <c r="E7" s="19"/>
    </row>
    <row r="8" spans="1:5" ht="61.5" customHeight="1" x14ac:dyDescent="0.25">
      <c r="A8" s="88"/>
      <c r="B8" s="91"/>
      <c r="C8" s="33" t="s">
        <v>291</v>
      </c>
      <c r="D8" s="61" t="s">
        <v>290</v>
      </c>
      <c r="E8" s="19"/>
    </row>
    <row r="9" spans="1:5" ht="66.75" customHeight="1" x14ac:dyDescent="0.25">
      <c r="A9" s="88"/>
      <c r="B9" s="91" t="s">
        <v>22</v>
      </c>
      <c r="C9" s="33" t="s">
        <v>289</v>
      </c>
      <c r="D9" s="61" t="s">
        <v>288</v>
      </c>
      <c r="E9" s="19"/>
    </row>
    <row r="10" spans="1:5" ht="66.75" customHeight="1" x14ac:dyDescent="0.25">
      <c r="A10" s="88"/>
      <c r="B10" s="91"/>
      <c r="C10" s="33" t="s">
        <v>287</v>
      </c>
      <c r="D10" s="61" t="s">
        <v>286</v>
      </c>
      <c r="E10" s="19"/>
    </row>
    <row r="11" spans="1:5" ht="70.5" customHeight="1" x14ac:dyDescent="0.25">
      <c r="A11" s="88"/>
      <c r="B11" s="91" t="s">
        <v>22</v>
      </c>
      <c r="C11" s="33" t="s">
        <v>285</v>
      </c>
      <c r="D11" s="32" t="s">
        <v>284</v>
      </c>
      <c r="E11" s="19"/>
    </row>
    <row r="12" spans="1:5" ht="70.5" customHeight="1" x14ac:dyDescent="0.25">
      <c r="A12" s="88"/>
      <c r="B12" s="91"/>
      <c r="C12" s="33" t="s">
        <v>283</v>
      </c>
      <c r="D12" s="32" t="s">
        <v>282</v>
      </c>
      <c r="E12" s="19"/>
    </row>
    <row r="13" spans="1:5" ht="73.5" customHeight="1" x14ac:dyDescent="0.25">
      <c r="A13" s="88"/>
      <c r="B13" s="91" t="s">
        <v>22</v>
      </c>
      <c r="C13" s="33" t="s">
        <v>281</v>
      </c>
      <c r="D13" s="32" t="s">
        <v>280</v>
      </c>
      <c r="E13" s="19"/>
    </row>
    <row r="14" spans="1:5" ht="73.5" customHeight="1" x14ac:dyDescent="0.25">
      <c r="A14" s="88"/>
      <c r="B14" s="91"/>
      <c r="C14" s="33" t="s">
        <v>279</v>
      </c>
      <c r="D14" s="32" t="s">
        <v>278</v>
      </c>
      <c r="E14" s="19"/>
    </row>
    <row r="15" spans="1:5" ht="15" customHeight="1" x14ac:dyDescent="0.25">
      <c r="A15" s="20"/>
      <c r="B15" s="20"/>
      <c r="C15" s="33"/>
      <c r="D15" s="59"/>
      <c r="E15" s="19"/>
    </row>
    <row r="16" spans="1:5" ht="30" customHeight="1" x14ac:dyDescent="0.25">
      <c r="A16" s="20" t="s">
        <v>277</v>
      </c>
      <c r="B16" s="20"/>
      <c r="C16" s="60"/>
      <c r="D16" s="59"/>
      <c r="E16" s="19"/>
    </row>
    <row r="17" spans="1:5" ht="43.5" customHeight="1" x14ac:dyDescent="0.25">
      <c r="A17" s="34"/>
      <c r="B17" s="103" t="s">
        <v>22</v>
      </c>
      <c r="C17" s="33" t="s">
        <v>276</v>
      </c>
      <c r="D17" s="32" t="s">
        <v>275</v>
      </c>
      <c r="E17" s="19"/>
    </row>
    <row r="18" spans="1:5" ht="42.75" customHeight="1" x14ac:dyDescent="0.25">
      <c r="A18" s="34"/>
      <c r="B18" s="104"/>
      <c r="C18" s="33" t="s">
        <v>274</v>
      </c>
      <c r="D18" s="32" t="s">
        <v>273</v>
      </c>
      <c r="E18" s="19"/>
    </row>
    <row r="19" spans="1:5" ht="44.25" customHeight="1" x14ac:dyDescent="0.25">
      <c r="A19" s="34"/>
      <c r="B19" s="104"/>
      <c r="C19" s="33" t="s">
        <v>272</v>
      </c>
      <c r="D19" s="32" t="s">
        <v>271</v>
      </c>
      <c r="E19" s="19"/>
    </row>
    <row r="20" spans="1:5" ht="48" customHeight="1" x14ac:dyDescent="0.25">
      <c r="A20" s="34"/>
      <c r="B20" s="104"/>
      <c r="C20" s="33" t="s">
        <v>270</v>
      </c>
      <c r="D20" s="32" t="s">
        <v>269</v>
      </c>
      <c r="E20" s="19"/>
    </row>
    <row r="21" spans="1:5" ht="50.25" customHeight="1" x14ac:dyDescent="0.25">
      <c r="A21" s="34"/>
      <c r="B21" s="104"/>
      <c r="C21" s="33" t="s">
        <v>268</v>
      </c>
      <c r="D21" s="32" t="s">
        <v>267</v>
      </c>
      <c r="E21" s="19"/>
    </row>
    <row r="22" spans="1:5" ht="51" customHeight="1" x14ac:dyDescent="0.25">
      <c r="A22" s="34"/>
      <c r="B22" s="105"/>
      <c r="C22" s="33" t="s">
        <v>266</v>
      </c>
      <c r="D22" s="32" t="s">
        <v>265</v>
      </c>
      <c r="E22" s="19"/>
    </row>
    <row r="23" spans="1:5" ht="62.25" customHeight="1" x14ac:dyDescent="0.25">
      <c r="A23" s="101" t="s">
        <v>264</v>
      </c>
      <c r="B23" s="101"/>
      <c r="C23" s="101"/>
      <c r="D23" s="101"/>
      <c r="E23" s="55"/>
    </row>
    <row r="24" spans="1:5" ht="192" customHeight="1" x14ac:dyDescent="0.25">
      <c r="A24" s="34"/>
      <c r="B24" s="15"/>
      <c r="C24" s="102"/>
      <c r="D24" s="102"/>
      <c r="E24" s="19"/>
    </row>
    <row r="25" spans="1:5" ht="72.75" customHeight="1" x14ac:dyDescent="0.25">
      <c r="A25" s="58"/>
      <c r="B25" s="58"/>
      <c r="C25" s="57" t="s">
        <v>263</v>
      </c>
      <c r="D25" s="57" t="s">
        <v>3</v>
      </c>
      <c r="E25" s="19"/>
    </row>
    <row r="26" spans="1:5" ht="84.75" customHeight="1" x14ac:dyDescent="0.25">
      <c r="A26" s="88"/>
      <c r="B26" s="91" t="s">
        <v>22</v>
      </c>
      <c r="C26" s="33" t="s">
        <v>262</v>
      </c>
      <c r="D26" s="32" t="s">
        <v>261</v>
      </c>
      <c r="E26" s="19"/>
    </row>
    <row r="27" spans="1:5" ht="84.75" customHeight="1" x14ac:dyDescent="0.25">
      <c r="A27" s="88"/>
      <c r="B27" s="91"/>
      <c r="C27" s="33" t="s">
        <v>260</v>
      </c>
      <c r="D27" s="32" t="s">
        <v>259</v>
      </c>
      <c r="E27" s="19"/>
    </row>
    <row r="28" spans="1:5" ht="84.75" customHeight="1" x14ac:dyDescent="0.25">
      <c r="A28" s="88"/>
      <c r="B28" s="91" t="s">
        <v>22</v>
      </c>
      <c r="C28" s="33" t="s">
        <v>258</v>
      </c>
      <c r="D28" s="32" t="s">
        <v>257</v>
      </c>
      <c r="E28" s="19"/>
    </row>
    <row r="29" spans="1:5" ht="84.75" customHeight="1" x14ac:dyDescent="0.25">
      <c r="A29" s="88"/>
      <c r="B29" s="91"/>
      <c r="C29" s="33" t="s">
        <v>256</v>
      </c>
      <c r="D29" s="32" t="s">
        <v>255</v>
      </c>
      <c r="E29" s="19"/>
    </row>
    <row r="30" spans="1:5" ht="84.75" customHeight="1" x14ac:dyDescent="0.25">
      <c r="A30" s="88"/>
      <c r="B30" s="91" t="s">
        <v>22</v>
      </c>
      <c r="C30" s="33" t="s">
        <v>254</v>
      </c>
      <c r="D30" s="32" t="s">
        <v>253</v>
      </c>
      <c r="E30" s="19"/>
    </row>
    <row r="31" spans="1:5" ht="84.75" customHeight="1" x14ac:dyDescent="0.25">
      <c r="A31" s="88"/>
      <c r="B31" s="91"/>
      <c r="C31" s="33" t="s">
        <v>252</v>
      </c>
      <c r="D31" s="32" t="s">
        <v>251</v>
      </c>
      <c r="E31" s="19"/>
    </row>
    <row r="32" spans="1:5" ht="84.75" customHeight="1" x14ac:dyDescent="0.25">
      <c r="A32" s="88"/>
      <c r="B32" s="91" t="s">
        <v>22</v>
      </c>
      <c r="C32" s="33" t="s">
        <v>250</v>
      </c>
      <c r="D32" s="32" t="s">
        <v>249</v>
      </c>
      <c r="E32" s="19"/>
    </row>
    <row r="33" spans="1:11" ht="84.75" customHeight="1" x14ac:dyDescent="0.25">
      <c r="A33" s="88"/>
      <c r="B33" s="91"/>
      <c r="C33" s="33" t="s">
        <v>248</v>
      </c>
      <c r="D33" s="32" t="s">
        <v>247</v>
      </c>
      <c r="E33" s="19"/>
    </row>
    <row r="34" spans="1:11" ht="192.75" customHeight="1" x14ac:dyDescent="0.25">
      <c r="A34" s="20"/>
      <c r="B34" s="56" t="s">
        <v>22</v>
      </c>
      <c r="C34" s="33" t="s">
        <v>4</v>
      </c>
      <c r="D34" s="32" t="s">
        <v>246</v>
      </c>
      <c r="E34" s="19"/>
    </row>
    <row r="35" spans="1:11" ht="72" customHeight="1" x14ac:dyDescent="0.25">
      <c r="A35" s="101" t="s">
        <v>245</v>
      </c>
      <c r="B35" s="101"/>
      <c r="C35" s="101"/>
      <c r="D35" s="101"/>
      <c r="E35" s="55"/>
    </row>
    <row r="36" spans="1:11" s="52" customFormat="1" ht="185.25" customHeight="1" x14ac:dyDescent="0.25">
      <c r="A36"/>
      <c r="B36" s="15"/>
      <c r="C36"/>
      <c r="D36" s="54"/>
      <c r="E36" s="53"/>
    </row>
    <row r="37" spans="1:11" ht="102.75" customHeight="1" x14ac:dyDescent="0.25">
      <c r="A37" s="88"/>
      <c r="B37" s="109" t="s">
        <v>22</v>
      </c>
      <c r="C37" s="33" t="s">
        <v>224</v>
      </c>
      <c r="D37" s="32" t="s">
        <v>244</v>
      </c>
      <c r="E37" s="19"/>
    </row>
    <row r="38" spans="1:11" ht="102.75" customHeight="1" x14ac:dyDescent="0.25">
      <c r="A38" s="88"/>
      <c r="B38" s="110"/>
      <c r="C38" s="33" t="s">
        <v>243</v>
      </c>
      <c r="D38" s="32" t="s">
        <v>242</v>
      </c>
      <c r="E38" s="19"/>
    </row>
    <row r="39" spans="1:11" ht="51" customHeight="1" x14ac:dyDescent="0.25">
      <c r="A39" s="88"/>
      <c r="B39" s="106" t="s">
        <v>22</v>
      </c>
      <c r="C39" s="33" t="s">
        <v>241</v>
      </c>
      <c r="D39" s="32" t="s">
        <v>240</v>
      </c>
      <c r="E39" s="19"/>
      <c r="H39" s="51"/>
      <c r="I39" s="50"/>
      <c r="J39" s="49"/>
      <c r="K39" s="48"/>
    </row>
    <row r="40" spans="1:11" ht="51" customHeight="1" x14ac:dyDescent="0.25">
      <c r="A40" s="88"/>
      <c r="B40" s="107"/>
      <c r="C40" s="33" t="s">
        <v>239</v>
      </c>
      <c r="D40" s="32" t="s">
        <v>238</v>
      </c>
      <c r="E40" s="19"/>
    </row>
    <row r="41" spans="1:11" ht="51" customHeight="1" x14ac:dyDescent="0.25">
      <c r="A41" s="88"/>
      <c r="B41" s="107"/>
      <c r="C41" s="33" t="s">
        <v>237</v>
      </c>
      <c r="D41" s="32" t="s">
        <v>236</v>
      </c>
      <c r="E41" s="19"/>
    </row>
    <row r="42" spans="1:11" ht="51" customHeight="1" x14ac:dyDescent="0.25">
      <c r="A42" s="88"/>
      <c r="B42" s="107"/>
      <c r="C42" s="33" t="s">
        <v>235</v>
      </c>
      <c r="D42" s="32" t="s">
        <v>234</v>
      </c>
      <c r="E42" s="19"/>
    </row>
    <row r="43" spans="1:11" ht="51" customHeight="1" x14ac:dyDescent="0.25">
      <c r="A43" s="88"/>
      <c r="B43" s="107"/>
      <c r="C43" s="33" t="s">
        <v>233</v>
      </c>
      <c r="D43" s="32" t="s">
        <v>232</v>
      </c>
      <c r="E43" s="19"/>
    </row>
    <row r="44" spans="1:11" ht="51" customHeight="1" x14ac:dyDescent="0.25">
      <c r="A44" s="88"/>
      <c r="B44" s="107"/>
      <c r="C44" s="33" t="s">
        <v>230</v>
      </c>
      <c r="D44" s="32" t="s">
        <v>231</v>
      </c>
      <c r="E44" s="19"/>
    </row>
    <row r="45" spans="1:11" ht="51" customHeight="1" x14ac:dyDescent="0.25">
      <c r="A45" s="88"/>
      <c r="B45" s="107"/>
      <c r="C45" s="33" t="s">
        <v>230</v>
      </c>
      <c r="D45" s="32" t="s">
        <v>229</v>
      </c>
      <c r="E45" s="19"/>
    </row>
    <row r="46" spans="1:11" ht="51" customHeight="1" x14ac:dyDescent="0.25">
      <c r="A46" s="88"/>
      <c r="B46" s="107"/>
      <c r="C46" s="33" t="s">
        <v>228</v>
      </c>
      <c r="D46" s="32" t="s">
        <v>227</v>
      </c>
      <c r="E46" s="19"/>
    </row>
    <row r="47" spans="1:11" ht="51" customHeight="1" x14ac:dyDescent="0.25">
      <c r="A47" s="88"/>
      <c r="B47" s="107"/>
      <c r="C47" s="33" t="s">
        <v>226</v>
      </c>
      <c r="D47" s="32" t="s">
        <v>225</v>
      </c>
      <c r="E47" s="19"/>
    </row>
    <row r="48" spans="1:11" ht="51" customHeight="1" x14ac:dyDescent="0.25">
      <c r="A48" s="88"/>
      <c r="B48" s="108"/>
      <c r="C48" s="33" t="s">
        <v>224</v>
      </c>
      <c r="D48" s="32" t="s">
        <v>223</v>
      </c>
      <c r="E48" s="19"/>
    </row>
    <row r="49" spans="1:5" ht="69" customHeight="1" x14ac:dyDescent="0.25">
      <c r="A49" s="88"/>
      <c r="B49" s="109" t="s">
        <v>22</v>
      </c>
      <c r="C49" s="33" t="s">
        <v>222</v>
      </c>
      <c r="D49" s="32" t="s">
        <v>221</v>
      </c>
      <c r="E49" s="19"/>
    </row>
    <row r="50" spans="1:5" ht="69" customHeight="1" x14ac:dyDescent="0.25">
      <c r="A50" s="88"/>
      <c r="B50" s="111"/>
      <c r="C50" s="33" t="s">
        <v>220</v>
      </c>
      <c r="D50" s="32" t="s">
        <v>219</v>
      </c>
      <c r="E50" s="19"/>
    </row>
    <row r="51" spans="1:5" ht="69" customHeight="1" x14ac:dyDescent="0.25">
      <c r="A51" s="88"/>
      <c r="B51" s="111"/>
      <c r="C51" s="33" t="s">
        <v>218</v>
      </c>
      <c r="D51" s="32" t="s">
        <v>217</v>
      </c>
      <c r="E51" s="19"/>
    </row>
    <row r="52" spans="1:5" ht="69" customHeight="1" x14ac:dyDescent="0.25">
      <c r="A52" s="88"/>
      <c r="B52" s="110"/>
      <c r="C52" s="33" t="s">
        <v>216</v>
      </c>
      <c r="D52" s="32" t="s">
        <v>215</v>
      </c>
      <c r="E52" s="19"/>
    </row>
    <row r="53" spans="1:5" ht="107.25" customHeight="1" x14ac:dyDescent="0.25">
      <c r="A53" s="88"/>
      <c r="B53" s="112" t="s">
        <v>22</v>
      </c>
      <c r="C53" s="33" t="s">
        <v>214</v>
      </c>
      <c r="D53" s="32" t="s">
        <v>213</v>
      </c>
      <c r="E53" s="19"/>
    </row>
    <row r="54" spans="1:5" ht="107.25" customHeight="1" x14ac:dyDescent="0.25">
      <c r="A54" s="88"/>
      <c r="B54" s="112"/>
      <c r="C54" s="33" t="s">
        <v>212</v>
      </c>
      <c r="D54" s="32" t="s">
        <v>211</v>
      </c>
      <c r="E54" s="19"/>
    </row>
    <row r="55" spans="1:5" ht="179.25" customHeight="1" x14ac:dyDescent="0.25">
      <c r="A55" s="20"/>
      <c r="B55" s="46" t="s">
        <v>22</v>
      </c>
      <c r="C55" s="33" t="s">
        <v>210</v>
      </c>
      <c r="D55" s="32" t="s">
        <v>209</v>
      </c>
      <c r="E55" s="19"/>
    </row>
    <row r="56" spans="1:5" ht="184.5" customHeight="1" x14ac:dyDescent="0.25">
      <c r="A56" s="47"/>
      <c r="B56" s="46" t="s">
        <v>22</v>
      </c>
      <c r="C56" s="33" t="s">
        <v>208</v>
      </c>
      <c r="D56" s="32" t="s">
        <v>207</v>
      </c>
      <c r="E56" s="19"/>
    </row>
    <row r="57" spans="1:5" ht="124.5" customHeight="1" x14ac:dyDescent="0.25">
      <c r="A57" s="89"/>
      <c r="B57" s="96"/>
      <c r="C57" s="33" t="s">
        <v>206</v>
      </c>
      <c r="D57" s="32" t="s">
        <v>205</v>
      </c>
      <c r="E57" s="19"/>
    </row>
    <row r="58" spans="1:5" ht="124.5" customHeight="1" x14ac:dyDescent="0.25">
      <c r="A58" s="89"/>
      <c r="B58" s="97"/>
      <c r="C58" s="33" t="s">
        <v>204</v>
      </c>
      <c r="D58" s="32" t="s">
        <v>203</v>
      </c>
      <c r="E58" s="19"/>
    </row>
    <row r="59" spans="1:5" ht="93.75" customHeight="1" x14ac:dyDescent="0.25">
      <c r="A59" s="89"/>
      <c r="B59" s="97"/>
      <c r="C59" s="33" t="s">
        <v>202</v>
      </c>
      <c r="D59" s="32" t="s">
        <v>201</v>
      </c>
      <c r="E59" s="19"/>
    </row>
    <row r="60" spans="1:5" ht="93.75" customHeight="1" x14ac:dyDescent="0.25">
      <c r="A60" s="89"/>
      <c r="B60" s="97"/>
      <c r="C60" s="33" t="s">
        <v>200</v>
      </c>
      <c r="D60" s="32" t="s">
        <v>199</v>
      </c>
      <c r="E60" s="19"/>
    </row>
    <row r="61" spans="1:5" ht="93.75" customHeight="1" x14ac:dyDescent="0.25">
      <c r="A61" s="89"/>
      <c r="B61" s="97"/>
      <c r="C61" s="33" t="s">
        <v>198</v>
      </c>
      <c r="D61" s="32" t="s">
        <v>197</v>
      </c>
      <c r="E61" s="19"/>
    </row>
    <row r="62" spans="1:5" ht="93.75" customHeight="1" x14ac:dyDescent="0.25">
      <c r="A62" s="89"/>
      <c r="B62" s="97"/>
      <c r="C62" s="33" t="s">
        <v>196</v>
      </c>
      <c r="D62" s="32" t="s">
        <v>195</v>
      </c>
      <c r="E62" s="19"/>
    </row>
    <row r="63" spans="1:5" ht="144" customHeight="1" x14ac:dyDescent="0.25">
      <c r="A63" s="89"/>
      <c r="B63" s="98"/>
      <c r="C63" s="33" t="s">
        <v>194</v>
      </c>
      <c r="D63" s="32" t="s">
        <v>193</v>
      </c>
      <c r="E63" s="19"/>
    </row>
    <row r="64" spans="1:5" ht="144" customHeight="1" x14ac:dyDescent="0.25">
      <c r="A64" s="89"/>
      <c r="B64" s="106" t="s">
        <v>22</v>
      </c>
      <c r="C64" s="33" t="s">
        <v>192</v>
      </c>
      <c r="D64" s="32" t="s">
        <v>191</v>
      </c>
      <c r="E64" s="19"/>
    </row>
    <row r="65" spans="1:5" ht="107.25" customHeight="1" x14ac:dyDescent="0.25">
      <c r="A65" s="89"/>
      <c r="B65" s="107"/>
      <c r="C65" s="33" t="s">
        <v>190</v>
      </c>
      <c r="D65" s="32" t="s">
        <v>189</v>
      </c>
      <c r="E65" s="19"/>
    </row>
    <row r="66" spans="1:5" ht="107.25" customHeight="1" x14ac:dyDescent="0.25">
      <c r="A66" s="89"/>
      <c r="B66" s="108"/>
      <c r="C66" s="33" t="s">
        <v>188</v>
      </c>
      <c r="D66" s="32" t="s">
        <v>187</v>
      </c>
      <c r="E66" s="19"/>
    </row>
    <row r="67" spans="1:5" ht="21.75" customHeight="1" x14ac:dyDescent="0.25">
      <c r="A67" s="90" t="s">
        <v>186</v>
      </c>
      <c r="B67" s="90"/>
      <c r="C67" s="90"/>
      <c r="D67" s="90"/>
      <c r="E67" s="43"/>
    </row>
    <row r="68" spans="1:5" ht="28.5" customHeight="1" x14ac:dyDescent="0.25">
      <c r="A68" s="89"/>
      <c r="B68" s="106" t="s">
        <v>22</v>
      </c>
      <c r="C68" s="33" t="s">
        <v>185</v>
      </c>
      <c r="D68" s="32" t="s">
        <v>184</v>
      </c>
      <c r="E68" s="19"/>
    </row>
    <row r="69" spans="1:5" ht="28.5" customHeight="1" x14ac:dyDescent="0.25">
      <c r="A69" s="89"/>
      <c r="B69" s="107"/>
      <c r="C69" s="33" t="s">
        <v>183</v>
      </c>
      <c r="D69" s="32" t="s">
        <v>182</v>
      </c>
      <c r="E69" s="19"/>
    </row>
    <row r="70" spans="1:5" ht="28.5" customHeight="1" x14ac:dyDescent="0.25">
      <c r="A70" s="89"/>
      <c r="B70" s="107"/>
      <c r="C70" s="33" t="s">
        <v>181</v>
      </c>
      <c r="D70" s="32" t="s">
        <v>180</v>
      </c>
      <c r="E70" s="19"/>
    </row>
    <row r="71" spans="1:5" ht="28.5" customHeight="1" x14ac:dyDescent="0.25">
      <c r="A71" s="89"/>
      <c r="B71" s="107"/>
      <c r="C71" s="33" t="s">
        <v>179</v>
      </c>
      <c r="D71" s="32" t="s">
        <v>178</v>
      </c>
      <c r="E71" s="19"/>
    </row>
    <row r="72" spans="1:5" ht="28.5" customHeight="1" x14ac:dyDescent="0.25">
      <c r="A72" s="89"/>
      <c r="B72" s="107"/>
      <c r="C72" s="33" t="s">
        <v>177</v>
      </c>
      <c r="D72" s="32" t="s">
        <v>176</v>
      </c>
      <c r="E72" s="19"/>
    </row>
    <row r="73" spans="1:5" ht="28.5" customHeight="1" x14ac:dyDescent="0.25">
      <c r="A73" s="89"/>
      <c r="B73" s="107"/>
      <c r="C73" s="33" t="s">
        <v>175</v>
      </c>
      <c r="D73" s="32" t="s">
        <v>174</v>
      </c>
      <c r="E73" s="19"/>
    </row>
    <row r="74" spans="1:5" ht="28.5" customHeight="1" x14ac:dyDescent="0.25">
      <c r="A74" s="89"/>
      <c r="B74" s="107"/>
      <c r="C74" s="33" t="s">
        <v>173</v>
      </c>
      <c r="D74" s="32" t="s">
        <v>172</v>
      </c>
      <c r="E74" s="19"/>
    </row>
    <row r="75" spans="1:5" ht="28.5" customHeight="1" x14ac:dyDescent="0.25">
      <c r="A75" s="89"/>
      <c r="B75" s="107"/>
      <c r="C75" s="33" t="s">
        <v>171</v>
      </c>
      <c r="D75" s="32" t="s">
        <v>170</v>
      </c>
      <c r="E75" s="19"/>
    </row>
    <row r="76" spans="1:5" ht="28.5" customHeight="1" x14ac:dyDescent="0.25">
      <c r="A76" s="89"/>
      <c r="B76" s="108"/>
      <c r="C76" s="33" t="s">
        <v>169</v>
      </c>
      <c r="D76" s="32" t="s">
        <v>168</v>
      </c>
      <c r="E76" s="19"/>
    </row>
    <row r="77" spans="1:5" ht="40.5" customHeight="1" x14ac:dyDescent="0.25">
      <c r="A77" s="90" t="s">
        <v>167</v>
      </c>
      <c r="B77" s="90"/>
      <c r="C77" s="90"/>
      <c r="D77" s="90"/>
      <c r="E77" s="43"/>
    </row>
    <row r="78" spans="1:5" ht="69.75" customHeight="1" x14ac:dyDescent="0.25">
      <c r="A78" s="89"/>
      <c r="B78" s="106" t="s">
        <v>22</v>
      </c>
      <c r="C78" s="33" t="s">
        <v>166</v>
      </c>
      <c r="D78" s="32" t="s">
        <v>165</v>
      </c>
      <c r="E78" s="19"/>
    </row>
    <row r="79" spans="1:5" ht="69.75" customHeight="1" x14ac:dyDescent="0.25">
      <c r="A79" s="89"/>
      <c r="B79" s="107"/>
      <c r="C79" s="33" t="s">
        <v>164</v>
      </c>
      <c r="D79" s="32" t="s">
        <v>163</v>
      </c>
      <c r="E79" s="19"/>
    </row>
    <row r="80" spans="1:5" ht="69.75" customHeight="1" x14ac:dyDescent="0.25">
      <c r="A80" s="89"/>
      <c r="B80" s="108"/>
      <c r="C80" s="33" t="s">
        <v>162</v>
      </c>
      <c r="D80" s="32" t="s">
        <v>161</v>
      </c>
      <c r="E80" s="19"/>
    </row>
    <row r="81" spans="1:5" ht="40.5" customHeight="1" x14ac:dyDescent="0.25">
      <c r="A81" s="90" t="s">
        <v>160</v>
      </c>
      <c r="B81" s="90"/>
      <c r="C81" s="90"/>
      <c r="D81" s="90"/>
      <c r="E81" s="43"/>
    </row>
    <row r="82" spans="1:5" ht="221.25" customHeight="1" x14ac:dyDescent="0.25">
      <c r="A82" s="94"/>
      <c r="B82" s="95"/>
      <c r="C82" s="95"/>
      <c r="D82" s="95"/>
      <c r="E82" s="43"/>
    </row>
    <row r="83" spans="1:5" ht="110.25" customHeight="1" x14ac:dyDescent="0.25">
      <c r="A83" s="89"/>
      <c r="B83" s="106" t="s">
        <v>22</v>
      </c>
      <c r="C83" s="33" t="s">
        <v>159</v>
      </c>
      <c r="D83" s="32" t="s">
        <v>158</v>
      </c>
      <c r="E83" s="19"/>
    </row>
    <row r="84" spans="1:5" ht="110.25" customHeight="1" x14ac:dyDescent="0.25">
      <c r="A84" s="89"/>
      <c r="B84" s="108"/>
      <c r="C84" s="33" t="s">
        <v>157</v>
      </c>
      <c r="D84" s="32" t="s">
        <v>156</v>
      </c>
      <c r="E84" s="19"/>
    </row>
    <row r="85" spans="1:5" ht="17.25" customHeight="1" x14ac:dyDescent="0.25">
      <c r="A85" s="90" t="s">
        <v>155</v>
      </c>
      <c r="B85" s="90"/>
      <c r="C85" s="90"/>
      <c r="D85" s="90"/>
      <c r="E85" s="43"/>
    </row>
    <row r="86" spans="1:5" ht="18" customHeight="1" x14ac:dyDescent="0.25">
      <c r="A86" s="45"/>
      <c r="B86" s="106" t="s">
        <v>22</v>
      </c>
      <c r="C86" s="33" t="s">
        <v>154</v>
      </c>
      <c r="D86" s="32" t="s">
        <v>153</v>
      </c>
      <c r="E86" s="19"/>
    </row>
    <row r="87" spans="1:5" ht="18" customHeight="1" x14ac:dyDescent="0.25">
      <c r="A87" s="45"/>
      <c r="B87" s="107"/>
      <c r="C87" s="33" t="s">
        <v>152</v>
      </c>
      <c r="D87" s="32" t="s">
        <v>151</v>
      </c>
      <c r="E87" s="19"/>
    </row>
    <row r="88" spans="1:5" ht="18" customHeight="1" x14ac:dyDescent="0.25">
      <c r="A88" s="45"/>
      <c r="B88" s="108"/>
      <c r="C88" s="33" t="s">
        <v>150</v>
      </c>
      <c r="D88" s="32" t="s">
        <v>149</v>
      </c>
      <c r="E88" s="19"/>
    </row>
    <row r="89" spans="1:5" ht="63" customHeight="1" x14ac:dyDescent="0.25">
      <c r="A89" s="90" t="s">
        <v>148</v>
      </c>
      <c r="B89" s="90"/>
      <c r="C89" s="90"/>
      <c r="D89" s="90"/>
      <c r="E89" s="44"/>
    </row>
    <row r="90" spans="1:5" ht="53.25" customHeight="1" x14ac:dyDescent="0.25">
      <c r="A90" s="89"/>
      <c r="B90" s="106" t="s">
        <v>22</v>
      </c>
      <c r="C90" s="33" t="s">
        <v>147</v>
      </c>
      <c r="D90" s="32" t="s">
        <v>146</v>
      </c>
      <c r="E90" s="19"/>
    </row>
    <row r="91" spans="1:5" ht="53.25" customHeight="1" x14ac:dyDescent="0.25">
      <c r="A91" s="89"/>
      <c r="B91" s="107"/>
      <c r="C91" s="33" t="s">
        <v>145</v>
      </c>
      <c r="D91" s="32" t="s">
        <v>144</v>
      </c>
      <c r="E91" s="19"/>
    </row>
    <row r="92" spans="1:5" ht="53.25" customHeight="1" x14ac:dyDescent="0.25">
      <c r="A92" s="89"/>
      <c r="B92" s="107"/>
      <c r="C92" s="33" t="s">
        <v>143</v>
      </c>
      <c r="D92" s="32" t="s">
        <v>142</v>
      </c>
      <c r="E92" s="19"/>
    </row>
    <row r="93" spans="1:5" ht="53.25" customHeight="1" x14ac:dyDescent="0.25">
      <c r="A93" s="89"/>
      <c r="B93" s="108"/>
      <c r="C93" s="33" t="s">
        <v>141</v>
      </c>
      <c r="D93" s="32" t="s">
        <v>140</v>
      </c>
      <c r="E93" s="19"/>
    </row>
    <row r="94" spans="1:5" ht="51" customHeight="1" x14ac:dyDescent="0.25">
      <c r="A94" s="89"/>
      <c r="B94" s="106" t="s">
        <v>22</v>
      </c>
      <c r="C94" s="33" t="s">
        <v>139</v>
      </c>
      <c r="D94" s="32" t="s">
        <v>138</v>
      </c>
      <c r="E94" s="19"/>
    </row>
    <row r="95" spans="1:5" ht="51" customHeight="1" x14ac:dyDescent="0.25">
      <c r="A95" s="89"/>
      <c r="B95" s="107"/>
      <c r="C95" s="33" t="s">
        <v>137</v>
      </c>
      <c r="D95" s="32" t="s">
        <v>136</v>
      </c>
      <c r="E95" s="19"/>
    </row>
    <row r="96" spans="1:5" ht="51" customHeight="1" x14ac:dyDescent="0.25">
      <c r="A96" s="89"/>
      <c r="B96" s="107"/>
      <c r="C96" s="33" t="s">
        <v>135</v>
      </c>
      <c r="D96" s="32" t="s">
        <v>134</v>
      </c>
      <c r="E96" s="19"/>
    </row>
    <row r="97" spans="1:5" ht="51" customHeight="1" x14ac:dyDescent="0.25">
      <c r="A97" s="89"/>
      <c r="B97" s="108"/>
      <c r="C97" s="33" t="s">
        <v>133</v>
      </c>
      <c r="D97" s="32" t="s">
        <v>132</v>
      </c>
      <c r="E97" s="19"/>
    </row>
    <row r="98" spans="1:5" ht="51" customHeight="1" x14ac:dyDescent="0.25">
      <c r="A98" s="89"/>
      <c r="B98" s="106" t="s">
        <v>22</v>
      </c>
      <c r="C98" s="33" t="s">
        <v>131</v>
      </c>
      <c r="D98" s="32" t="s">
        <v>130</v>
      </c>
      <c r="E98" s="19"/>
    </row>
    <row r="99" spans="1:5" ht="51" customHeight="1" x14ac:dyDescent="0.25">
      <c r="A99" s="89"/>
      <c r="B99" s="107"/>
      <c r="C99" s="33" t="s">
        <v>129</v>
      </c>
      <c r="D99" s="32" t="s">
        <v>128</v>
      </c>
      <c r="E99" s="19"/>
    </row>
    <row r="100" spans="1:5" ht="51" customHeight="1" x14ac:dyDescent="0.25">
      <c r="A100" s="89"/>
      <c r="B100" s="107"/>
      <c r="C100" s="33" t="s">
        <v>127</v>
      </c>
      <c r="D100" s="32" t="s">
        <v>126</v>
      </c>
      <c r="E100" s="19"/>
    </row>
    <row r="101" spans="1:5" ht="51" customHeight="1" x14ac:dyDescent="0.25">
      <c r="A101" s="89"/>
      <c r="B101" s="108"/>
      <c r="C101" s="33" t="s">
        <v>125</v>
      </c>
      <c r="D101" s="32" t="s">
        <v>124</v>
      </c>
      <c r="E101" s="19"/>
    </row>
    <row r="102" spans="1:5" ht="51" customHeight="1" x14ac:dyDescent="0.25">
      <c r="A102" s="89"/>
      <c r="B102" s="106" t="s">
        <v>22</v>
      </c>
      <c r="C102" s="33" t="s">
        <v>123</v>
      </c>
      <c r="D102" s="32" t="s">
        <v>122</v>
      </c>
      <c r="E102" s="19"/>
    </row>
    <row r="103" spans="1:5" ht="51" customHeight="1" x14ac:dyDescent="0.25">
      <c r="A103" s="89"/>
      <c r="B103" s="107"/>
      <c r="C103" s="33" t="s">
        <v>121</v>
      </c>
      <c r="D103" s="32" t="s">
        <v>120</v>
      </c>
      <c r="E103" s="19"/>
    </row>
    <row r="104" spans="1:5" ht="51" customHeight="1" x14ac:dyDescent="0.25">
      <c r="A104" s="89"/>
      <c r="B104" s="107"/>
      <c r="C104" s="33" t="s">
        <v>119</v>
      </c>
      <c r="D104" s="32" t="s">
        <v>118</v>
      </c>
      <c r="E104" s="19"/>
    </row>
    <row r="105" spans="1:5" ht="51" customHeight="1" x14ac:dyDescent="0.25">
      <c r="A105" s="89"/>
      <c r="B105" s="108"/>
      <c r="C105" s="33" t="s">
        <v>117</v>
      </c>
      <c r="D105" s="32" t="s">
        <v>116</v>
      </c>
      <c r="E105" s="19"/>
    </row>
    <row r="106" spans="1:5" ht="51" customHeight="1" x14ac:dyDescent="0.25">
      <c r="A106" s="89"/>
      <c r="B106" s="106" t="s">
        <v>22</v>
      </c>
      <c r="C106" s="33" t="s">
        <v>115</v>
      </c>
      <c r="D106" s="32" t="s">
        <v>114</v>
      </c>
      <c r="E106" s="19"/>
    </row>
    <row r="107" spans="1:5" ht="51" customHeight="1" x14ac:dyDescent="0.25">
      <c r="A107" s="89"/>
      <c r="B107" s="107"/>
      <c r="C107" s="33" t="s">
        <v>113</v>
      </c>
      <c r="D107" s="32" t="s">
        <v>112</v>
      </c>
      <c r="E107" s="19"/>
    </row>
    <row r="108" spans="1:5" ht="51" customHeight="1" x14ac:dyDescent="0.25">
      <c r="A108" s="89"/>
      <c r="B108" s="107"/>
      <c r="C108" s="33" t="s">
        <v>111</v>
      </c>
      <c r="D108" s="32" t="s">
        <v>110</v>
      </c>
      <c r="E108" s="19"/>
    </row>
    <row r="109" spans="1:5" ht="51" customHeight="1" x14ac:dyDescent="0.25">
      <c r="A109" s="89"/>
      <c r="B109" s="108"/>
      <c r="C109" s="33" t="s">
        <v>109</v>
      </c>
      <c r="D109" s="32" t="s">
        <v>108</v>
      </c>
      <c r="E109" s="19"/>
    </row>
    <row r="110" spans="1:5" ht="51" customHeight="1" x14ac:dyDescent="0.25">
      <c r="A110" s="89"/>
      <c r="B110" s="106" t="s">
        <v>22</v>
      </c>
      <c r="C110" s="33" t="s">
        <v>107</v>
      </c>
      <c r="D110" s="32" t="s">
        <v>106</v>
      </c>
      <c r="E110" s="19"/>
    </row>
    <row r="111" spans="1:5" ht="51" customHeight="1" x14ac:dyDescent="0.25">
      <c r="A111" s="89"/>
      <c r="B111" s="107"/>
      <c r="C111" s="33" t="s">
        <v>105</v>
      </c>
      <c r="D111" s="32" t="s">
        <v>104</v>
      </c>
      <c r="E111" s="19"/>
    </row>
    <row r="112" spans="1:5" ht="51" customHeight="1" x14ac:dyDescent="0.25">
      <c r="A112" s="89"/>
      <c r="B112" s="107"/>
      <c r="C112" s="33" t="s">
        <v>103</v>
      </c>
      <c r="D112" s="32" t="s">
        <v>102</v>
      </c>
      <c r="E112" s="19"/>
    </row>
    <row r="113" spans="1:5" ht="51" customHeight="1" x14ac:dyDescent="0.25">
      <c r="A113" s="89"/>
      <c r="B113" s="108"/>
      <c r="C113" s="33" t="s">
        <v>101</v>
      </c>
      <c r="D113" s="32" t="s">
        <v>100</v>
      </c>
      <c r="E113" s="19"/>
    </row>
    <row r="114" spans="1:5" ht="50.25" customHeight="1" x14ac:dyDescent="0.25">
      <c r="A114" s="90" t="s">
        <v>99</v>
      </c>
      <c r="B114" s="90"/>
      <c r="C114" s="90"/>
      <c r="D114" s="90"/>
      <c r="E114" s="43"/>
    </row>
    <row r="115" spans="1:5" ht="53.25" customHeight="1" x14ac:dyDescent="0.25">
      <c r="A115" s="89"/>
      <c r="B115" s="106" t="s">
        <v>22</v>
      </c>
      <c r="C115" s="33" t="s">
        <v>98</v>
      </c>
      <c r="D115" s="32" t="s">
        <v>97</v>
      </c>
      <c r="E115" s="19"/>
    </row>
    <row r="116" spans="1:5" ht="53.25" customHeight="1" x14ac:dyDescent="0.25">
      <c r="A116" s="89"/>
      <c r="B116" s="107"/>
      <c r="C116" s="33" t="s">
        <v>96</v>
      </c>
      <c r="D116" s="32" t="s">
        <v>95</v>
      </c>
      <c r="E116" s="19"/>
    </row>
    <row r="117" spans="1:5" ht="53.25" customHeight="1" x14ac:dyDescent="0.25">
      <c r="A117" s="89"/>
      <c r="B117" s="107"/>
      <c r="C117" s="33" t="s">
        <v>94</v>
      </c>
      <c r="D117" s="32" t="s">
        <v>93</v>
      </c>
      <c r="E117" s="19"/>
    </row>
    <row r="118" spans="1:5" ht="53.25" customHeight="1" x14ac:dyDescent="0.25">
      <c r="A118" s="89"/>
      <c r="B118" s="108"/>
      <c r="C118" s="33" t="s">
        <v>92</v>
      </c>
      <c r="D118" s="32" t="s">
        <v>91</v>
      </c>
      <c r="E118" s="19"/>
    </row>
    <row r="119" spans="1:5" ht="51" customHeight="1" x14ac:dyDescent="0.25">
      <c r="A119" s="89"/>
      <c r="B119" s="106" t="s">
        <v>22</v>
      </c>
      <c r="C119" s="33" t="s">
        <v>90</v>
      </c>
      <c r="D119" s="32" t="s">
        <v>89</v>
      </c>
      <c r="E119" s="19"/>
    </row>
    <row r="120" spans="1:5" ht="51" customHeight="1" x14ac:dyDescent="0.25">
      <c r="A120" s="89"/>
      <c r="B120" s="107"/>
      <c r="C120" s="33" t="s">
        <v>88</v>
      </c>
      <c r="D120" s="32" t="s">
        <v>87</v>
      </c>
      <c r="E120" s="19"/>
    </row>
    <row r="121" spans="1:5" ht="51" customHeight="1" x14ac:dyDescent="0.25">
      <c r="A121" s="89"/>
      <c r="B121" s="107"/>
      <c r="C121" s="33" t="s">
        <v>86</v>
      </c>
      <c r="D121" s="32" t="s">
        <v>85</v>
      </c>
      <c r="E121" s="19"/>
    </row>
    <row r="122" spans="1:5" ht="51" customHeight="1" x14ac:dyDescent="0.25">
      <c r="A122" s="89"/>
      <c r="B122" s="108"/>
      <c r="C122" s="33" t="s">
        <v>84</v>
      </c>
      <c r="D122" s="32" t="s">
        <v>83</v>
      </c>
      <c r="E122" s="19"/>
    </row>
    <row r="123" spans="1:5" ht="51" customHeight="1" x14ac:dyDescent="0.25">
      <c r="A123" s="89"/>
      <c r="B123" s="106" t="s">
        <v>22</v>
      </c>
      <c r="C123" s="33" t="s">
        <v>82</v>
      </c>
      <c r="D123" s="32" t="s">
        <v>81</v>
      </c>
      <c r="E123" s="19"/>
    </row>
    <row r="124" spans="1:5" ht="51" customHeight="1" x14ac:dyDescent="0.25">
      <c r="A124" s="89"/>
      <c r="B124" s="107"/>
      <c r="C124" s="33" t="s">
        <v>80</v>
      </c>
      <c r="D124" s="32" t="s">
        <v>79</v>
      </c>
      <c r="E124" s="19"/>
    </row>
    <row r="125" spans="1:5" ht="51" customHeight="1" x14ac:dyDescent="0.25">
      <c r="A125" s="89"/>
      <c r="B125" s="107"/>
      <c r="C125" s="33" t="s">
        <v>78</v>
      </c>
      <c r="D125" s="32" t="s">
        <v>77</v>
      </c>
      <c r="E125" s="19"/>
    </row>
    <row r="126" spans="1:5" ht="51" customHeight="1" x14ac:dyDescent="0.25">
      <c r="A126" s="89"/>
      <c r="B126" s="108"/>
      <c r="C126" s="33" t="s">
        <v>76</v>
      </c>
      <c r="D126" s="32" t="s">
        <v>75</v>
      </c>
      <c r="E126" s="19"/>
    </row>
    <row r="127" spans="1:5" ht="51" customHeight="1" x14ac:dyDescent="0.25">
      <c r="A127" s="89"/>
      <c r="B127" s="106" t="s">
        <v>22</v>
      </c>
      <c r="C127" s="33" t="s">
        <v>74</v>
      </c>
      <c r="D127" s="32" t="s">
        <v>73</v>
      </c>
      <c r="E127" s="19"/>
    </row>
    <row r="128" spans="1:5" ht="51" customHeight="1" x14ac:dyDescent="0.25">
      <c r="A128" s="89"/>
      <c r="B128" s="107"/>
      <c r="C128" s="33" t="s">
        <v>72</v>
      </c>
      <c r="D128" s="32" t="s">
        <v>71</v>
      </c>
      <c r="E128" s="19"/>
    </row>
    <row r="129" spans="1:9" ht="51" customHeight="1" x14ac:dyDescent="0.25">
      <c r="A129" s="89"/>
      <c r="B129" s="107"/>
      <c r="C129" s="33" t="s">
        <v>70</v>
      </c>
      <c r="D129" s="32" t="s">
        <v>69</v>
      </c>
      <c r="E129" s="19"/>
    </row>
    <row r="130" spans="1:9" ht="51" customHeight="1" x14ac:dyDescent="0.25">
      <c r="A130" s="89"/>
      <c r="B130" s="108"/>
      <c r="C130" s="33" t="s">
        <v>68</v>
      </c>
      <c r="D130" s="32" t="s">
        <v>67</v>
      </c>
      <c r="E130" s="19"/>
    </row>
    <row r="131" spans="1:9" ht="51" customHeight="1" x14ac:dyDescent="0.25">
      <c r="A131" s="89"/>
      <c r="B131" s="106" t="s">
        <v>22</v>
      </c>
      <c r="C131" s="33" t="s">
        <v>66</v>
      </c>
      <c r="D131" s="32" t="s">
        <v>65</v>
      </c>
      <c r="E131" s="19"/>
    </row>
    <row r="132" spans="1:9" ht="51" customHeight="1" x14ac:dyDescent="0.25">
      <c r="A132" s="89"/>
      <c r="B132" s="107"/>
      <c r="C132" s="33" t="s">
        <v>64</v>
      </c>
      <c r="D132" s="32" t="s">
        <v>63</v>
      </c>
      <c r="E132" s="19"/>
    </row>
    <row r="133" spans="1:9" ht="51" customHeight="1" x14ac:dyDescent="0.25">
      <c r="A133" s="89"/>
      <c r="B133" s="107"/>
      <c r="C133" s="33" t="s">
        <v>62</v>
      </c>
      <c r="D133" s="32" t="s">
        <v>61</v>
      </c>
      <c r="E133" s="19"/>
    </row>
    <row r="134" spans="1:9" ht="51" customHeight="1" x14ac:dyDescent="0.25">
      <c r="A134" s="89"/>
      <c r="B134" s="108"/>
      <c r="C134" s="33" t="s">
        <v>60</v>
      </c>
      <c r="D134" s="32" t="s">
        <v>59</v>
      </c>
      <c r="E134" s="19"/>
    </row>
    <row r="135" spans="1:9" ht="51" customHeight="1" x14ac:dyDescent="0.25">
      <c r="A135" s="89"/>
      <c r="B135" s="106" t="s">
        <v>22</v>
      </c>
      <c r="C135" s="33" t="s">
        <v>58</v>
      </c>
      <c r="D135" s="32" t="s">
        <v>57</v>
      </c>
      <c r="E135" s="19"/>
    </row>
    <row r="136" spans="1:9" ht="51" customHeight="1" x14ac:dyDescent="0.25">
      <c r="A136" s="89"/>
      <c r="B136" s="107"/>
      <c r="C136" s="33" t="s">
        <v>56</v>
      </c>
      <c r="D136" s="32" t="s">
        <v>55</v>
      </c>
      <c r="E136" s="19"/>
    </row>
    <row r="137" spans="1:9" ht="51" customHeight="1" x14ac:dyDescent="0.25">
      <c r="A137" s="89"/>
      <c r="B137" s="107"/>
      <c r="C137" s="42" t="s">
        <v>54</v>
      </c>
      <c r="D137" s="41" t="s">
        <v>53</v>
      </c>
      <c r="E137" s="19"/>
    </row>
    <row r="138" spans="1:9" ht="51" customHeight="1" x14ac:dyDescent="0.25">
      <c r="A138" s="89"/>
      <c r="B138" s="108"/>
      <c r="C138" s="33" t="s">
        <v>52</v>
      </c>
      <c r="D138" s="32" t="s">
        <v>51</v>
      </c>
      <c r="E138" s="19"/>
    </row>
    <row r="139" spans="1:9" ht="41.25" customHeight="1" x14ac:dyDescent="0.25">
      <c r="A139" s="40"/>
      <c r="B139" s="40"/>
      <c r="C139" s="39" t="s">
        <v>50</v>
      </c>
      <c r="D139" s="38" t="s">
        <v>49</v>
      </c>
      <c r="E139" s="37"/>
    </row>
    <row r="140" spans="1:9" ht="165" customHeight="1" x14ac:dyDescent="0.25">
      <c r="A140" s="34"/>
      <c r="B140" s="34"/>
      <c r="C140" s="21"/>
      <c r="D140" s="34"/>
      <c r="E140" s="36"/>
    </row>
    <row r="141" spans="1:9" ht="105" customHeight="1" x14ac:dyDescent="0.25">
      <c r="A141" s="34"/>
      <c r="B141" s="35" t="s">
        <v>22</v>
      </c>
      <c r="C141" s="33" t="s">
        <v>48</v>
      </c>
      <c r="D141" s="32" t="s">
        <v>47</v>
      </c>
      <c r="E141" s="19"/>
    </row>
    <row r="142" spans="1:9" ht="111" customHeight="1" x14ac:dyDescent="0.25">
      <c r="A142" s="34"/>
      <c r="B142" s="35" t="s">
        <v>22</v>
      </c>
      <c r="C142" s="33" t="s">
        <v>46</v>
      </c>
      <c r="D142" s="32" t="s">
        <v>45</v>
      </c>
      <c r="E142" s="19"/>
    </row>
    <row r="143" spans="1:9" ht="102.75" customHeight="1" x14ac:dyDescent="0.25">
      <c r="A143" s="34"/>
      <c r="B143" s="35" t="s">
        <v>22</v>
      </c>
      <c r="C143" s="33" t="s">
        <v>44</v>
      </c>
      <c r="D143" s="32" t="s">
        <v>43</v>
      </c>
      <c r="E143" s="19"/>
    </row>
    <row r="144" spans="1:9" s="28" customFormat="1" ht="81" customHeight="1" x14ac:dyDescent="0.25">
      <c r="A144" s="93" t="s">
        <v>42</v>
      </c>
      <c r="B144" s="93"/>
      <c r="C144" s="93"/>
      <c r="D144" s="93"/>
      <c r="E144" s="31"/>
      <c r="F144" s="30"/>
      <c r="G144" s="30"/>
      <c r="H144" s="30"/>
      <c r="I144" s="29"/>
    </row>
    <row r="145" spans="1:9" ht="57.75" customHeight="1" x14ac:dyDescent="0.25">
      <c r="A145" s="34"/>
      <c r="B145" s="34"/>
      <c r="C145" s="33"/>
      <c r="D145" s="32"/>
      <c r="E145" s="19"/>
    </row>
    <row r="146" spans="1:9" s="28" customFormat="1" ht="81" customHeight="1" x14ac:dyDescent="0.25">
      <c r="A146" s="92" t="s">
        <v>41</v>
      </c>
      <c r="B146" s="92"/>
      <c r="C146" s="92"/>
      <c r="D146" s="92"/>
      <c r="E146" s="31"/>
      <c r="F146" s="30"/>
      <c r="G146" s="30"/>
      <c r="H146" s="30"/>
      <c r="I146" s="29"/>
    </row>
    <row r="147" spans="1:9" s="22" customFormat="1" ht="51.75" customHeight="1" x14ac:dyDescent="0.25">
      <c r="A147" s="27"/>
      <c r="B147" s="27"/>
      <c r="C147" s="27" t="s">
        <v>40</v>
      </c>
      <c r="D147" s="27" t="s">
        <v>39</v>
      </c>
      <c r="E147" s="26"/>
      <c r="F147" s="25"/>
      <c r="G147" s="24"/>
      <c r="H147" s="23"/>
      <c r="I147" s="23"/>
    </row>
    <row r="148" spans="1:9" ht="49.5" customHeight="1" x14ac:dyDescent="0.25">
      <c r="A148" s="88"/>
      <c r="B148" s="91" t="s">
        <v>22</v>
      </c>
      <c r="C148" s="21" t="s">
        <v>38</v>
      </c>
      <c r="D148" s="20" t="s">
        <v>37</v>
      </c>
      <c r="E148" s="19"/>
    </row>
    <row r="149" spans="1:9" ht="49.5" customHeight="1" x14ac:dyDescent="0.25">
      <c r="A149" s="88"/>
      <c r="B149" s="91"/>
      <c r="C149" s="21" t="s">
        <v>36</v>
      </c>
      <c r="D149" s="20" t="s">
        <v>35</v>
      </c>
      <c r="E149" s="19"/>
    </row>
    <row r="150" spans="1:9" ht="49.5" customHeight="1" x14ac:dyDescent="0.25">
      <c r="A150" s="88"/>
      <c r="B150" s="91"/>
      <c r="C150" s="21" t="s">
        <v>34</v>
      </c>
      <c r="D150" s="20" t="s">
        <v>33</v>
      </c>
      <c r="E150" s="19"/>
    </row>
    <row r="151" spans="1:9" ht="35.25" customHeight="1" x14ac:dyDescent="0.25">
      <c r="A151" s="88"/>
      <c r="B151" s="91" t="s">
        <v>22</v>
      </c>
      <c r="C151" s="21" t="s">
        <v>32</v>
      </c>
      <c r="D151" s="20" t="s">
        <v>31</v>
      </c>
      <c r="E151" s="19"/>
    </row>
    <row r="152" spans="1:9" ht="35.25" customHeight="1" x14ac:dyDescent="0.25">
      <c r="A152" s="88"/>
      <c r="B152" s="91"/>
      <c r="C152" s="21" t="s">
        <v>30</v>
      </c>
      <c r="D152" s="20" t="s">
        <v>29</v>
      </c>
      <c r="E152" s="19"/>
    </row>
    <row r="153" spans="1:9" ht="35.25" customHeight="1" x14ac:dyDescent="0.25">
      <c r="A153" s="88"/>
      <c r="B153" s="91"/>
      <c r="C153" s="21" t="s">
        <v>28</v>
      </c>
      <c r="D153" s="20" t="s">
        <v>27</v>
      </c>
      <c r="E153" s="19"/>
    </row>
    <row r="154" spans="1:9" ht="35.25" customHeight="1" x14ac:dyDescent="0.25">
      <c r="A154" s="88"/>
      <c r="B154" s="91"/>
      <c r="C154" s="21" t="s">
        <v>26</v>
      </c>
      <c r="D154" s="20" t="s">
        <v>25</v>
      </c>
      <c r="E154" s="19"/>
    </row>
    <row r="155" spans="1:9" ht="35.25" customHeight="1" x14ac:dyDescent="0.25">
      <c r="A155" s="88"/>
      <c r="B155" s="91"/>
      <c r="C155" s="21" t="s">
        <v>24</v>
      </c>
      <c r="D155" s="20" t="s">
        <v>23</v>
      </c>
      <c r="E155" s="19"/>
    </row>
  </sheetData>
  <sheetProtection password="B6CC" sheet="1" objects="1" scenarios="1" selectLockedCells="1" selectUnlockedCells="1"/>
  <mergeCells count="80">
    <mergeCell ref="B127:B130"/>
    <mergeCell ref="B83:B84"/>
    <mergeCell ref="B86:B88"/>
    <mergeCell ref="B90:B93"/>
    <mergeCell ref="B98:B101"/>
    <mergeCell ref="B102:B105"/>
    <mergeCell ref="B106:B109"/>
    <mergeCell ref="B115:B118"/>
    <mergeCell ref="B37:B38"/>
    <mergeCell ref="A39:A48"/>
    <mergeCell ref="A123:A126"/>
    <mergeCell ref="B39:B48"/>
    <mergeCell ref="B49:B52"/>
    <mergeCell ref="B53:B54"/>
    <mergeCell ref="B119:B122"/>
    <mergeCell ref="B123:B126"/>
    <mergeCell ref="B135:B138"/>
    <mergeCell ref="B110:B113"/>
    <mergeCell ref="B64:B66"/>
    <mergeCell ref="A85:D85"/>
    <mergeCell ref="A106:A109"/>
    <mergeCell ref="B68:B76"/>
    <mergeCell ref="B78:B80"/>
    <mergeCell ref="A119:A122"/>
    <mergeCell ref="A115:A118"/>
    <mergeCell ref="B131:B134"/>
    <mergeCell ref="B94:B97"/>
    <mergeCell ref="A131:A134"/>
    <mergeCell ref="A135:A138"/>
    <mergeCell ref="A94:A97"/>
    <mergeCell ref="A83:A84"/>
    <mergeCell ref="A102:A105"/>
    <mergeCell ref="A1:D1"/>
    <mergeCell ref="B3:D3"/>
    <mergeCell ref="A23:D23"/>
    <mergeCell ref="A35:D35"/>
    <mergeCell ref="C24:D24"/>
    <mergeCell ref="A5:A6"/>
    <mergeCell ref="A7:A8"/>
    <mergeCell ref="A9:A10"/>
    <mergeCell ref="A11:A12"/>
    <mergeCell ref="A13:A14"/>
    <mergeCell ref="B5:B6"/>
    <mergeCell ref="B7:B8"/>
    <mergeCell ref="B9:B10"/>
    <mergeCell ref="B11:B12"/>
    <mergeCell ref="B13:B14"/>
    <mergeCell ref="B17:B22"/>
    <mergeCell ref="A144:D144"/>
    <mergeCell ref="B26:B27"/>
    <mergeCell ref="B28:B29"/>
    <mergeCell ref="B30:B31"/>
    <mergeCell ref="B32:B33"/>
    <mergeCell ref="A26:A27"/>
    <mergeCell ref="A82:D82"/>
    <mergeCell ref="A67:D67"/>
    <mergeCell ref="A49:A52"/>
    <mergeCell ref="B57:B63"/>
    <mergeCell ref="A57:A58"/>
    <mergeCell ref="A59:A66"/>
    <mergeCell ref="A68:A76"/>
    <mergeCell ref="A37:A38"/>
    <mergeCell ref="A98:A101"/>
    <mergeCell ref="A110:A113"/>
    <mergeCell ref="A148:A150"/>
    <mergeCell ref="A151:A155"/>
    <mergeCell ref="A28:A29"/>
    <mergeCell ref="A30:A31"/>
    <mergeCell ref="A32:A33"/>
    <mergeCell ref="A53:A54"/>
    <mergeCell ref="A78:A80"/>
    <mergeCell ref="A90:A93"/>
    <mergeCell ref="A77:D77"/>
    <mergeCell ref="A81:D81"/>
    <mergeCell ref="B148:B150"/>
    <mergeCell ref="B151:B155"/>
    <mergeCell ref="A146:D146"/>
    <mergeCell ref="A89:D89"/>
    <mergeCell ref="A114:D114"/>
    <mergeCell ref="A127:A130"/>
  </mergeCells>
  <conditionalFormatting sqref="H39:J39 C39:D39 C57:D57 C78:D80 C59:D64 C90:D113 C5:D7 C26:D34 C86:D88 C49:D49 C147:D147 C83:D84 C145:D145 C115:D138 C141:D143 C17:D22">
    <cfRule type="expression" dxfId="30" priority="10" stopIfTrue="1">
      <formula>$A5&lt;&gt;""</formula>
    </cfRule>
  </conditionalFormatting>
  <conditionalFormatting sqref="A35 C141:D143 C5:D5 C7:D15 C17:D22 C78:D80 C27:D34 C37:D66 C86:D88 C90:D113 C115:D138 C147:D147 C83:D84 C145:D145">
    <cfRule type="expression" dxfId="29" priority="11" stopIfTrue="1">
      <formula>#REF!&lt;&gt;""</formula>
    </cfRule>
  </conditionalFormatting>
  <conditionalFormatting sqref="C8:D8">
    <cfRule type="expression" dxfId="28" priority="12" stopIfTrue="1">
      <formula>$A10&lt;&gt;""</formula>
    </cfRule>
  </conditionalFormatting>
  <conditionalFormatting sqref="C9:D9">
    <cfRule type="expression" dxfId="27" priority="13" stopIfTrue="1">
      <formula>$A6&lt;&gt;""</formula>
    </cfRule>
  </conditionalFormatting>
  <conditionalFormatting sqref="C6:D6">
    <cfRule type="expression" dxfId="26" priority="9" stopIfTrue="1">
      <formula>#REF!&lt;&gt;""</formula>
    </cfRule>
  </conditionalFormatting>
  <conditionalFormatting sqref="C10:D14">
    <cfRule type="expression" dxfId="25" priority="14" stopIfTrue="1">
      <formula>$A9&lt;&gt;""</formula>
    </cfRule>
  </conditionalFormatting>
  <conditionalFormatting sqref="C26:D26">
    <cfRule type="expression" dxfId="24" priority="8" stopIfTrue="1">
      <formula>#REF!&lt;&gt;""</formula>
    </cfRule>
  </conditionalFormatting>
  <conditionalFormatting sqref="C32:D32">
    <cfRule type="expression" dxfId="23" priority="7" stopIfTrue="1">
      <formula>#REF!&lt;&gt;""</formula>
    </cfRule>
  </conditionalFormatting>
  <conditionalFormatting sqref="D16 C15:D15">
    <cfRule type="expression" dxfId="22" priority="15" stopIfTrue="1">
      <formula>$A10&lt;&gt;""</formula>
    </cfRule>
  </conditionalFormatting>
  <conditionalFormatting sqref="C14:D14">
    <cfRule type="expression" dxfId="21" priority="16" stopIfTrue="1">
      <formula>$A10&lt;&gt;""</formula>
    </cfRule>
  </conditionalFormatting>
  <conditionalFormatting sqref="C12:D12">
    <cfRule type="expression" dxfId="20" priority="17" stopIfTrue="1">
      <formula>$A10&lt;&gt;""</formula>
    </cfRule>
  </conditionalFormatting>
  <conditionalFormatting sqref="D16">
    <cfRule type="expression" dxfId="19" priority="6" stopIfTrue="1">
      <formula>#REF!&lt;&gt;""</formula>
    </cfRule>
  </conditionalFormatting>
  <conditionalFormatting sqref="C43:D43 C51:D51 C58:D58">
    <cfRule type="expression" dxfId="18" priority="18" stopIfTrue="1">
      <formula>#REF!&lt;&gt;""</formula>
    </cfRule>
  </conditionalFormatting>
  <conditionalFormatting sqref="C52:D52 C37:D37 C41:D42 C44:D44">
    <cfRule type="expression" dxfId="17" priority="19" stopIfTrue="1">
      <formula>#REF!&lt;&gt;""</formula>
    </cfRule>
  </conditionalFormatting>
  <conditionalFormatting sqref="C55:D56">
    <cfRule type="expression" dxfId="16" priority="20" stopIfTrue="1">
      <formula>$A49&lt;&gt;""</formula>
    </cfRule>
  </conditionalFormatting>
  <conditionalFormatting sqref="C53:D54">
    <cfRule type="expression" dxfId="15" priority="21" stopIfTrue="1">
      <formula>$A39&lt;&gt;""</formula>
    </cfRule>
  </conditionalFormatting>
  <conditionalFormatting sqref="C68:D69">
    <cfRule type="expression" dxfId="14" priority="22" stopIfTrue="1">
      <formula>$A49&lt;&gt;""</formula>
    </cfRule>
  </conditionalFormatting>
  <conditionalFormatting sqref="C65:D65">
    <cfRule type="expression" dxfId="13" priority="23" stopIfTrue="1">
      <formula>$A50&lt;&gt;""</formula>
    </cfRule>
  </conditionalFormatting>
  <conditionalFormatting sqref="C68:D76">
    <cfRule type="expression" dxfId="12" priority="4" stopIfTrue="1">
      <formula>#REF!&lt;&gt;""</formula>
    </cfRule>
  </conditionalFormatting>
  <conditionalFormatting sqref="C74:D76">
    <cfRule type="expression" dxfId="11" priority="5" stopIfTrue="1">
      <formula>#REF!&lt;&gt;""</formula>
    </cfRule>
  </conditionalFormatting>
  <conditionalFormatting sqref="C38:D38">
    <cfRule type="expression" dxfId="10" priority="24" stopIfTrue="1">
      <formula>$A90&lt;&gt;""</formula>
    </cfRule>
  </conditionalFormatting>
  <conditionalFormatting sqref="C40:D40 C47:D47">
    <cfRule type="expression" dxfId="9" priority="25" stopIfTrue="1">
      <formula>#REF!&lt;&gt;""</formula>
    </cfRule>
  </conditionalFormatting>
  <conditionalFormatting sqref="C50:D50">
    <cfRule type="expression" dxfId="8" priority="26" stopIfTrue="1">
      <formula>#REF!&lt;&gt;""</formula>
    </cfRule>
  </conditionalFormatting>
  <conditionalFormatting sqref="C66:D66">
    <cfRule type="expression" dxfId="7" priority="27" stopIfTrue="1">
      <formula>$A40&lt;&gt;""</formula>
    </cfRule>
  </conditionalFormatting>
  <conditionalFormatting sqref="H39:I39">
    <cfRule type="expression" dxfId="6" priority="3" stopIfTrue="1">
      <formula>#REF!&lt;&gt;""</formula>
    </cfRule>
  </conditionalFormatting>
  <conditionalFormatting sqref="C45:D46">
    <cfRule type="expression" dxfId="5" priority="28" stopIfTrue="1">
      <formula>$A37&lt;&gt;""</formula>
    </cfRule>
  </conditionalFormatting>
  <conditionalFormatting sqref="C48:D48">
    <cfRule type="expression" dxfId="4" priority="29" stopIfTrue="1">
      <formula>$A37&lt;&gt;""</formula>
    </cfRule>
  </conditionalFormatting>
  <conditionalFormatting sqref="C70:D73">
    <cfRule type="expression" dxfId="3" priority="30" stopIfTrue="1">
      <formula>#REF!&lt;&gt;""</formula>
    </cfRule>
  </conditionalFormatting>
  <conditionalFormatting sqref="A35">
    <cfRule type="expression" dxfId="2" priority="31" stopIfTrue="1">
      <formula>#REF!&lt;&gt;""</formula>
    </cfRule>
  </conditionalFormatting>
  <conditionalFormatting sqref="A23">
    <cfRule type="expression" dxfId="1" priority="1" stopIfTrue="1">
      <formula>#REF!&lt;&gt;""</formula>
    </cfRule>
  </conditionalFormatting>
  <conditionalFormatting sqref="A23">
    <cfRule type="expression" dxfId="0" priority="2" stopIfTrue="1">
      <formula>#REF!&lt;&gt;""</formula>
    </cfRule>
  </conditionalFormatting>
  <hyperlinks>
    <hyperlink ref="B148:B150" r:id="rId1" display="FICHA TECNICA"/>
    <hyperlink ref="B151:B155" r:id="rId2" display="FICHA TECNICA"/>
    <hyperlink ref="B13:B14" r:id="rId3" display="FICHA TECNICA"/>
    <hyperlink ref="B11:B12" r:id="rId4" display="FICHA TECNICA"/>
    <hyperlink ref="B9:B10" r:id="rId5" display="FICHA TECNICA"/>
    <hyperlink ref="B7:B8" r:id="rId6" display="FICHA TECNICA"/>
    <hyperlink ref="B26:B27" r:id="rId7" display="http://www.illustracameras.com/"/>
    <hyperlink ref="B28:B33" r:id="rId8" display="http://www.illustracameras.com/"/>
    <hyperlink ref="B34" r:id="rId9"/>
    <hyperlink ref="B37:B38" r:id="rId10" display="FICHA TECNICA"/>
    <hyperlink ref="B39:B48" r:id="rId11" display="FICHA TECNICA"/>
    <hyperlink ref="B49:B52" r:id="rId12" display="FICHA TECNICA"/>
    <hyperlink ref="B53:B54" r:id="rId13" display="FICHA TECNICA"/>
    <hyperlink ref="B55" r:id="rId14"/>
    <hyperlink ref="B56" r:id="rId15"/>
    <hyperlink ref="B64:B66" r:id="rId16" display="FICHA TECNICA"/>
    <hyperlink ref="B68:B76" r:id="rId17" display="FICHA TECNICA"/>
    <hyperlink ref="B78:B80" r:id="rId18" display="FICHA TECNICA"/>
    <hyperlink ref="B83:B84" r:id="rId19" display="FICHA TECNICA"/>
    <hyperlink ref="B86:B88" r:id="rId20" display="FICHA TECNICA"/>
    <hyperlink ref="B90:B93" r:id="rId21" display="FICHA TECNICA"/>
    <hyperlink ref="B94:B97" r:id="rId22" display="FICHA TECNICA"/>
    <hyperlink ref="B98:B101" r:id="rId23" display="FICHA TECNICA"/>
    <hyperlink ref="B102:B105" r:id="rId24" display="FICHA TECNICA"/>
    <hyperlink ref="B106:B109" r:id="rId25" display="FICHA TECNICA"/>
    <hyperlink ref="B110:B113" r:id="rId26" display="FICHA TECNICA"/>
    <hyperlink ref="B115:B118" r:id="rId27" display="FICHA TECNICA"/>
    <hyperlink ref="B119:B122" r:id="rId28" display="FICHA TECNICA"/>
    <hyperlink ref="B123:B126" r:id="rId29" display="FICHA TECNICA"/>
    <hyperlink ref="B127:B130" r:id="rId30" display="FICHA TECNICA"/>
    <hyperlink ref="B131:B134" r:id="rId31" display="FICHA TECNICA"/>
    <hyperlink ref="B135:B138" r:id="rId32" display="FICHA TECNICA"/>
    <hyperlink ref="B141" r:id="rId33"/>
    <hyperlink ref="B142" r:id="rId34"/>
    <hyperlink ref="B143" r:id="rId35"/>
    <hyperlink ref="B5:B6" r:id="rId36" display="FICHA TECNICA"/>
  </hyperlinks>
  <printOptions horizontalCentered="1" verticalCentered="1"/>
  <pageMargins left="0.70866141732283472" right="0.70866141732283472" top="0.74803149606299213" bottom="0.74803149606299213" header="0.31496062992125984" footer="0.31496062992125984"/>
  <pageSetup scale="38" fitToHeight="0" orientation="portrait" r:id="rId37"/>
  <rowBreaks count="2" manualBreakCount="2">
    <brk id="34" max="7" man="1"/>
    <brk id="109" max="7" man="1"/>
  </rowBreaks>
  <drawing r:id="rId3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B14:N242"/>
  <sheetViews>
    <sheetView showGridLines="0" tabSelected="1" zoomScaleNormal="100" workbookViewId="0">
      <selection activeCell="C16" sqref="C16:N16"/>
    </sheetView>
  </sheetViews>
  <sheetFormatPr baseColWidth="10" defaultRowHeight="15" x14ac:dyDescent="0.25"/>
  <cols>
    <col min="2" max="2" width="40.140625" customWidth="1"/>
  </cols>
  <sheetData>
    <row r="14" spans="2:14" ht="24.75" customHeight="1" x14ac:dyDescent="0.25"/>
    <row r="15" spans="2:14" x14ac:dyDescent="0.25">
      <c r="B15" s="14" t="s">
        <v>1</v>
      </c>
    </row>
    <row r="16" spans="2:14" ht="54.95" customHeight="1" x14ac:dyDescent="0.25">
      <c r="B16" s="10" t="str">
        <f>'[1]Camaras IP MegaPixel'!A6</f>
        <v>HFW1120SN</v>
      </c>
      <c r="C16" s="125" t="str">
        <f>'[1]Camaras IP MegaPixel'!C6</f>
        <v>Camara IP Bala Metalica de 1.3 Mega Pixel ,Chip Dahua  Color 1/3", lente de 3.6mm,con Vision Nocturna IR con 24 Leds, AWB ,BLC, CMS, DMSS,IP67,PoE,Red.</v>
      </c>
      <c r="D16" s="125"/>
      <c r="E16" s="125"/>
      <c r="F16" s="125"/>
      <c r="G16" s="125"/>
      <c r="H16" s="125"/>
      <c r="I16" s="125"/>
      <c r="J16" s="125"/>
      <c r="K16" s="125"/>
      <c r="L16" s="125"/>
      <c r="M16" s="125"/>
      <c r="N16" s="125"/>
    </row>
    <row r="17" spans="2:14" ht="54.95" customHeight="1" x14ac:dyDescent="0.25">
      <c r="B17" s="10" t="str">
        <f>'[1]Camaras IP MegaPixel'!A7</f>
        <v>HDBW1120E</v>
      </c>
      <c r="C17" s="116" t="str">
        <f>'[1]Camaras IP MegaPixel'!C7</f>
        <v>Camara IP Domo Metalico de 1.3 Mega Pixel ,Chip Aptina  Color 1/3", lente de 3.6mm,con Vision Nocturna IR con 32 Leds, DWDR , 3DNR, AWB ,BLC, CMS, DMSS,IP67,PoE,Red.</v>
      </c>
      <c r="D17" s="116"/>
      <c r="E17" s="116"/>
      <c r="F17" s="116"/>
      <c r="G17" s="116"/>
      <c r="H17" s="116"/>
      <c r="I17" s="116"/>
      <c r="J17" s="116"/>
      <c r="K17" s="116"/>
      <c r="L17" s="116"/>
      <c r="M17" s="116"/>
      <c r="N17" s="116"/>
    </row>
    <row r="18" spans="2:14" ht="54.95" customHeight="1" x14ac:dyDescent="0.25">
      <c r="B18" s="10" t="str">
        <f>'[1]Camaras IP MegaPixel'!A8</f>
        <v>Camaras IP 2.0 Mega Pixels  Dahua</v>
      </c>
      <c r="C18" s="113"/>
      <c r="D18" s="114"/>
      <c r="E18" s="114"/>
      <c r="F18" s="114"/>
      <c r="G18" s="114"/>
      <c r="H18" s="114"/>
      <c r="I18" s="114"/>
      <c r="J18" s="114"/>
      <c r="K18" s="114"/>
      <c r="L18" s="114"/>
      <c r="M18" s="114"/>
      <c r="N18" s="115"/>
    </row>
    <row r="19" spans="2:14" ht="54.95" customHeight="1" x14ac:dyDescent="0.25">
      <c r="B19" s="10" t="str">
        <f>'[1]Camaras IP MegaPixel'!A9</f>
        <v>HFW1220SN</v>
      </c>
      <c r="C19" s="125" t="str">
        <f>'[1]Camaras IP MegaPixel'!C9</f>
        <v>Camara IP Bala Metalica de 2.0 Mega Pixel ,Chip Dahua  Color 1/3", lente de 3.6mm,con Vision Nocturna IR con 24 Leds, AWB ,BLC, CMS, DMSS,IP67,PoE,Red.</v>
      </c>
      <c r="D19" s="125"/>
      <c r="E19" s="125"/>
      <c r="F19" s="125"/>
      <c r="G19" s="125"/>
      <c r="H19" s="125"/>
      <c r="I19" s="125"/>
      <c r="J19" s="125"/>
      <c r="K19" s="125"/>
      <c r="L19" s="125"/>
      <c r="M19" s="125"/>
      <c r="N19" s="125"/>
    </row>
    <row r="20" spans="2:14" ht="54.95" customHeight="1" x14ac:dyDescent="0.25">
      <c r="B20" s="10" t="str">
        <f>'[1]Camaras IP MegaPixel'!A10</f>
        <v>HDBW1220E</v>
      </c>
      <c r="C20" s="116" t="str">
        <f>'[1]Camaras IP MegaPixel'!C10</f>
        <v>Camara IP Domo Metalico de 2.0 Mega Pixel ,Chip Aptina  Color 1/3", lente de 3.6mm,con Vision Nocturna IR con 32 Leds, DWDR , 3DNR, AWB ,BLC, CMS, DMSS,IP67,PoE,Red.</v>
      </c>
      <c r="D20" s="116"/>
      <c r="E20" s="116"/>
      <c r="F20" s="116"/>
      <c r="G20" s="116"/>
      <c r="H20" s="116"/>
      <c r="I20" s="116"/>
      <c r="J20" s="116"/>
      <c r="K20" s="116"/>
      <c r="L20" s="116"/>
      <c r="M20" s="116"/>
      <c r="N20" s="116"/>
    </row>
    <row r="21" spans="2:14" ht="54.95" customHeight="1" x14ac:dyDescent="0.25">
      <c r="B21" s="10" t="str">
        <f>'[1]Camaras IP MegaPixel'!A11</f>
        <v>Camaras IP 3.0 Mega Pixels  Dahua</v>
      </c>
      <c r="C21" s="113"/>
      <c r="D21" s="114"/>
      <c r="E21" s="114"/>
      <c r="F21" s="114"/>
      <c r="G21" s="114"/>
      <c r="H21" s="114"/>
      <c r="I21" s="114"/>
      <c r="J21" s="114"/>
      <c r="K21" s="114"/>
      <c r="L21" s="114"/>
      <c r="M21" s="114"/>
      <c r="N21" s="115"/>
    </row>
    <row r="22" spans="2:14" ht="54.95" customHeight="1" x14ac:dyDescent="0.25">
      <c r="B22" s="10" t="str">
        <f>'[1]Camaras IP MegaPixel'!A12</f>
        <v>HFW1320SN</v>
      </c>
      <c r="C22" s="123" t="str">
        <f>'[1]Camaras IP MegaPixel'!C12</f>
        <v>Camara IP Bala Metalica de 3.0 Mega Pixel ,Chip Dahua  Color 1/3", lente de 3.6mm,con Vision Nocturna IR con 24 Leds, AWB ,BLC, CMS, DMSS,IP67,PoE,Red.</v>
      </c>
      <c r="D22" s="123"/>
      <c r="E22" s="123"/>
      <c r="F22" s="123"/>
      <c r="G22" s="123"/>
      <c r="H22" s="123"/>
      <c r="I22" s="123"/>
      <c r="J22" s="123"/>
      <c r="K22" s="123"/>
      <c r="L22" s="123"/>
      <c r="M22" s="123"/>
      <c r="N22" s="123"/>
    </row>
    <row r="23" spans="2:14" ht="54.95" customHeight="1" x14ac:dyDescent="0.25">
      <c r="B23" s="10" t="str">
        <f>'[1]Camaras IP MegaPixel'!A13</f>
        <v>HDBW132036</v>
      </c>
      <c r="C23" s="116" t="str">
        <f>'[1]Camaras IP MegaPixel'!C13</f>
        <v>Camara IP Domo Metalico de 3.0 Mega Pixel ,Chip Aptina  Color 1/3", lente de 3.6mm,con Vision Nocturna IR con 32 Leds, DWDR , 3DNR, AWB ,BLC, CMS, DMSS,IP67,PoE,Red.</v>
      </c>
      <c r="D23" s="116"/>
      <c r="E23" s="116"/>
      <c r="F23" s="116"/>
      <c r="G23" s="116"/>
      <c r="H23" s="116"/>
      <c r="I23" s="116"/>
      <c r="J23" s="116"/>
      <c r="K23" s="116"/>
      <c r="L23" s="116"/>
      <c r="M23" s="116"/>
      <c r="N23" s="116"/>
    </row>
    <row r="24" spans="2:14" ht="54.95" customHeight="1" x14ac:dyDescent="0.25">
      <c r="B24" s="10" t="str">
        <f>'[1]Camaras IP MegaPixel'!A14</f>
        <v>HFW2120VFS</v>
      </c>
      <c r="C24" s="116" t="str">
        <f>'[1]Camaras IP MegaPixel'!C14</f>
        <v>Camara IP Bala Metalica de 1.3 Mega Pixel ,Chip Aptina  Color 1/3", Lente Varifocal de 2.8mm a 12mm con Vision Nocturna IR con 4 Mega Leds Array, DWDR, 2DNR, AWB, BLC, CMS,DMSS,IP67,PoE,Red.</v>
      </c>
      <c r="D24" s="116"/>
      <c r="E24" s="116"/>
      <c r="F24" s="116"/>
      <c r="G24" s="116"/>
      <c r="H24" s="116"/>
      <c r="I24" s="116"/>
      <c r="J24" s="116"/>
      <c r="K24" s="116"/>
      <c r="L24" s="116"/>
      <c r="M24" s="116"/>
      <c r="N24" s="116"/>
    </row>
    <row r="25" spans="2:14" ht="54.95" customHeight="1" x14ac:dyDescent="0.25">
      <c r="B25" s="10" t="str">
        <f>'[1]Camaras IP MegaPixel'!A15</f>
        <v>HFW2320VFS</v>
      </c>
      <c r="C25" s="116" t="str">
        <f>'[1]Camaras IP MegaPixel'!C15</f>
        <v>Camara IP Bala Metalica de 3.0 Mega Pixel ,Chip Aptina  Color 1/3", Lente Varifocal de 2.8mm a 12mm con Vision Nocturna IR con 4 Mega Leds Array, WDR, 2DNR, AWB, BLC, CMS,DMSS,IP67,PoE,Red.</v>
      </c>
      <c r="D25" s="116"/>
      <c r="E25" s="116"/>
      <c r="F25" s="116"/>
      <c r="G25" s="116"/>
      <c r="H25" s="116"/>
      <c r="I25" s="116"/>
      <c r="J25" s="116"/>
      <c r="K25" s="116"/>
      <c r="L25" s="116"/>
      <c r="M25" s="116"/>
      <c r="N25" s="116"/>
    </row>
    <row r="26" spans="2:14" ht="54.95" customHeight="1" x14ac:dyDescent="0.25">
      <c r="B26" s="10" t="str">
        <f>'[1]Camaras IP MegaPixel'!A16</f>
        <v>HDBW2300RNZ</v>
      </c>
      <c r="C26" s="116" t="str">
        <f>'[1]Camaras IP MegaPixel'!C16</f>
        <v>Camara IP Domo Metalico de 3.0 Mega Pixel ,Chip Aptina  Color 1/3", Lente Varifocal de 2.8mm a 12mm y Zoom motorizado con Vision Nocturna IR con 2 Mega  Leds Array , WDR, 2DNR, AWB, BLC, CMS,DMSS,IP66,PoE,Red.</v>
      </c>
      <c r="D26" s="116"/>
      <c r="E26" s="116"/>
      <c r="F26" s="116"/>
      <c r="G26" s="116"/>
      <c r="H26" s="116"/>
      <c r="I26" s="116"/>
      <c r="J26" s="116"/>
      <c r="K26" s="116"/>
      <c r="L26" s="116"/>
      <c r="M26" s="116"/>
      <c r="N26" s="116"/>
    </row>
    <row r="27" spans="2:14" ht="54.95" customHeight="1" x14ac:dyDescent="0.25">
      <c r="B27" s="10" t="str">
        <f>'[1]Camaras IP MegaPixel'!A17</f>
        <v>Camaras IP 5.0 Mega Pixels  Dahua</v>
      </c>
      <c r="C27" s="113"/>
      <c r="D27" s="114"/>
      <c r="E27" s="114"/>
      <c r="F27" s="114"/>
      <c r="G27" s="114"/>
      <c r="H27" s="114"/>
      <c r="I27" s="114"/>
      <c r="J27" s="114"/>
      <c r="K27" s="114"/>
      <c r="L27" s="114"/>
      <c r="M27" s="114"/>
      <c r="N27" s="115"/>
    </row>
    <row r="28" spans="2:14" ht="54.95" customHeight="1" x14ac:dyDescent="0.25">
      <c r="B28" s="10" t="str">
        <f>'[1]Camaras IP MegaPixel'!A18</f>
        <v>HDBW5502N</v>
      </c>
      <c r="C28" s="116" t="str">
        <f>'[1]Camaras IP MegaPixel'!C18</f>
        <v>Camara IP Domo Metalico Antivandalico IP66 de 5.0 Mega Pixel ,PoE, Color 1/3", lente con zoom motorizado 3 a 9mm Auto Iris y Varifocal de 2.7 a 12mm,con Vision Nocturna IR con Leds,DWDR,2DNR,AWB,BLC,CMS,DMSS,PoE,Red,SD</v>
      </c>
      <c r="D28" s="116"/>
      <c r="E28" s="116"/>
      <c r="F28" s="116"/>
      <c r="G28" s="116"/>
      <c r="H28" s="116"/>
      <c r="I28" s="116"/>
      <c r="J28" s="116"/>
      <c r="K28" s="116"/>
      <c r="L28" s="116"/>
      <c r="M28" s="116"/>
      <c r="N28" s="116"/>
    </row>
    <row r="29" spans="2:14" ht="54.95" customHeight="1" x14ac:dyDescent="0.25">
      <c r="B29" s="10" t="str">
        <f>'[1]Camaras IP MegaPixel'!A19</f>
        <v>HFW5502CN</v>
      </c>
      <c r="C29" s="116" t="str">
        <f>'[1]Camaras IP MegaPixel'!C19</f>
        <v>Camara IP Bala Metalica Antivandalica IP66 de 5.0 Mega Pixel ,PoE, Color 1/3", lente con zoom motorizado 3 a 9mm Auto Iris y Varifocal de 2.7 a 12mm,con Vision Nocturna IR con Leds,DWDR,2DNR,AWB,BLC,CMS,DMSS,PoE,Red,SD</v>
      </c>
      <c r="D29" s="116"/>
      <c r="E29" s="116"/>
      <c r="F29" s="116"/>
      <c r="G29" s="116"/>
      <c r="H29" s="116"/>
      <c r="I29" s="116"/>
      <c r="J29" s="116"/>
      <c r="K29" s="116"/>
      <c r="L29" s="116"/>
      <c r="M29" s="116"/>
      <c r="N29" s="116"/>
    </row>
    <row r="30" spans="2:14" ht="54.95" customHeight="1" x14ac:dyDescent="0.25">
      <c r="B30" s="10" t="str">
        <f>'[1]Camaras IP MegaPixel'!A20</f>
        <v>Camaras IP 4K de 8 y 12 Mega Pixels  Dahua</v>
      </c>
      <c r="C30" s="113"/>
      <c r="D30" s="114"/>
      <c r="E30" s="114"/>
      <c r="F30" s="114"/>
      <c r="G30" s="114"/>
      <c r="H30" s="114"/>
      <c r="I30" s="114"/>
      <c r="J30" s="114"/>
      <c r="K30" s="114"/>
      <c r="L30" s="114"/>
      <c r="M30" s="114"/>
      <c r="N30" s="115"/>
    </row>
    <row r="31" spans="2:14" ht="54.95" customHeight="1" x14ac:dyDescent="0.25">
      <c r="B31" s="10" t="str">
        <f>'[1]Camaras IP MegaPixel'!A21</f>
        <v>HDBW4800-4K</v>
      </c>
      <c r="C31" s="116" t="str">
        <f>'[1]Camaras IP MegaPixel'!C21</f>
        <v>Camara IP 4-K Domo Metalico de 8.0 Mega Pixel ,Chip Dahua Color 1/3", lente de 4mm,con Vision Nocturna IR con 32 Leds, DWDR , 3DNR, AWB ,BLC, CMS, DMSS,IP66,PoE,Red, Micro SD</v>
      </c>
      <c r="D31" s="116"/>
      <c r="E31" s="116"/>
      <c r="F31" s="116"/>
      <c r="G31" s="116"/>
      <c r="H31" s="116"/>
      <c r="I31" s="116"/>
      <c r="J31" s="116"/>
      <c r="K31" s="116"/>
      <c r="L31" s="116"/>
      <c r="M31" s="116"/>
      <c r="N31" s="116"/>
    </row>
    <row r="32" spans="2:14" ht="54.95" customHeight="1" x14ac:dyDescent="0.25">
      <c r="B32" s="10" t="str">
        <f>'[1]Camaras IP MegaPixel'!A22</f>
        <v>HFW4800-4K</v>
      </c>
      <c r="C32" s="116" t="str">
        <f>'[1]Camaras IP MegaPixel'!C22</f>
        <v>Camara IP 4-K Bala Metalica de 8.0 Mega Pixel ,Chip Dahua Color 1/3", lente de 4mm,con Vision Nocturna IR con 32 Leds, DWDR , 3DNR, AWB ,BLC, CMS, DMSS,IP66,PoE,Red, Micro SD</v>
      </c>
      <c r="D32" s="116"/>
      <c r="E32" s="116"/>
      <c r="F32" s="116"/>
      <c r="G32" s="116"/>
      <c r="H32" s="116"/>
      <c r="I32" s="116"/>
      <c r="J32" s="116"/>
      <c r="K32" s="116"/>
      <c r="L32" s="116"/>
      <c r="M32" s="116"/>
      <c r="N32" s="116"/>
    </row>
    <row r="33" spans="2:14" ht="54.95" customHeight="1" x14ac:dyDescent="0.25">
      <c r="B33" s="10" t="str">
        <f>'[1]Camaras IP MegaPixel'!A23</f>
        <v>EB5400N</v>
      </c>
      <c r="C33" s="124" t="str">
        <f>'[1]Camaras IP MegaPixel'!C23</f>
        <v>Camara IP Domo Metalico de 4 Mega Pixel ,Chip Aptina , Color 1/3", lente  de 1.18mm Ojo de pez, con vision de 360 grados , Dia y noche 0.1 lux , Multiple Correct Mode:Original ,Panoramic, Double Panoramic,1+3,Eptz,4 pictures,BLC,CMS,DMSS,PoE,Red,SD</v>
      </c>
      <c r="D33" s="124"/>
      <c r="E33" s="124"/>
      <c r="F33" s="124"/>
      <c r="G33" s="124"/>
      <c r="H33" s="124"/>
      <c r="I33" s="124"/>
      <c r="J33" s="124"/>
      <c r="K33" s="124"/>
      <c r="L33" s="124"/>
      <c r="M33" s="124"/>
      <c r="N33" s="124"/>
    </row>
    <row r="34" spans="2:14" ht="54.95" customHeight="1" x14ac:dyDescent="0.25">
      <c r="B34" s="10" t="str">
        <f>'[1]Camaras IP MegaPixel'!A24</f>
        <v>EBW8600N</v>
      </c>
      <c r="C34" s="116" t="str">
        <f>'[1]Camaras IP MegaPixel'!C24</f>
        <v>Camara IP Domo Metalico de 6 Mega Pixel ,Chip Aptina , Color 1/3", lente  de 1.5mm Ojo de pez, con vision de 360 grados , Dia y noche 0.1 lux , Multiple Correct Mode:Original ,Panoramic, Double Panoramic,1+3,Eptz,4 pictures,BLC,CMS,DMSS,PoE,Red,SD</v>
      </c>
      <c r="D34" s="116"/>
      <c r="E34" s="116"/>
      <c r="F34" s="116"/>
      <c r="G34" s="116"/>
      <c r="H34" s="116"/>
      <c r="I34" s="116"/>
      <c r="J34" s="116"/>
      <c r="K34" s="116"/>
      <c r="L34" s="116"/>
      <c r="M34" s="116"/>
      <c r="N34" s="116"/>
    </row>
    <row r="35" spans="2:14" ht="54.95" customHeight="1" x14ac:dyDescent="0.25">
      <c r="B35" s="10" t="str">
        <f>'[1]Camaras IP MegaPixel'!A25</f>
        <v>EBW81200N</v>
      </c>
      <c r="C35" s="116" t="str">
        <f>'[1]Camaras IP MegaPixel'!C25</f>
        <v>Camara IP Domo Metalico de 12 Mega Pixel ,Chip Aptina , Color 1/3", lente  de 1.5mm Ojo de pez, con vision de 360 grados , Dia y noche 0.1 lux , Multiple Correct Mode:Original ,Panoramic, Double Panoramic,1+3,Eptz,4 pictures,BLC,CMS,DMSS,PoE,Red,SD</v>
      </c>
      <c r="D35" s="116"/>
      <c r="E35" s="116"/>
      <c r="F35" s="116"/>
      <c r="G35" s="116"/>
      <c r="H35" s="116"/>
      <c r="I35" s="116"/>
      <c r="J35" s="116"/>
      <c r="K35" s="116"/>
      <c r="L35" s="116"/>
      <c r="M35" s="116"/>
      <c r="N35" s="116"/>
    </row>
    <row r="36" spans="2:14" ht="54.95" customHeight="1" x14ac:dyDescent="0.25">
      <c r="B36" s="10"/>
      <c r="C36" s="113"/>
      <c r="D36" s="114"/>
      <c r="E36" s="114"/>
      <c r="F36" s="114"/>
      <c r="G36" s="114"/>
      <c r="H36" s="114"/>
      <c r="I36" s="114"/>
      <c r="J36" s="114"/>
      <c r="K36" s="114"/>
      <c r="L36" s="114"/>
      <c r="M36" s="114"/>
      <c r="N36" s="115"/>
    </row>
    <row r="37" spans="2:14" ht="54.95" customHeight="1" x14ac:dyDescent="0.25">
      <c r="B37" s="10"/>
      <c r="C37" s="113"/>
      <c r="D37" s="114"/>
      <c r="E37" s="114"/>
      <c r="F37" s="114"/>
      <c r="G37" s="114"/>
      <c r="H37" s="114"/>
      <c r="I37" s="114"/>
      <c r="J37" s="114"/>
      <c r="K37" s="114"/>
      <c r="L37" s="114"/>
      <c r="M37" s="114"/>
      <c r="N37" s="115"/>
    </row>
    <row r="38" spans="2:14" ht="54.95" customHeight="1" x14ac:dyDescent="0.25">
      <c r="B38" s="10"/>
      <c r="C38" s="113"/>
      <c r="D38" s="114"/>
      <c r="E38" s="114"/>
      <c r="F38" s="114"/>
      <c r="G38" s="114"/>
      <c r="H38" s="114"/>
      <c r="I38" s="114"/>
      <c r="J38" s="114"/>
      <c r="K38" s="114"/>
      <c r="L38" s="114"/>
      <c r="M38" s="114"/>
      <c r="N38" s="115"/>
    </row>
    <row r="39" spans="2:14" ht="54.95" customHeight="1" x14ac:dyDescent="0.25">
      <c r="B39" s="11" t="str">
        <f>'[1]Ciberdomos IP'!A5</f>
        <v>Camaras Ciber Domos PTZ Dia y noche IP 2.0 MP para Exteriores,Dahua</v>
      </c>
      <c r="C39" s="113"/>
      <c r="D39" s="114"/>
      <c r="E39" s="114"/>
      <c r="F39" s="114"/>
      <c r="G39" s="114"/>
      <c r="H39" s="114"/>
      <c r="I39" s="114"/>
      <c r="J39" s="114"/>
      <c r="K39" s="114"/>
      <c r="L39" s="114"/>
      <c r="M39" s="114"/>
      <c r="N39" s="115"/>
    </row>
    <row r="40" spans="2:14" ht="54.95" customHeight="1" x14ac:dyDescent="0.25">
      <c r="B40" s="10" t="str">
        <f>'[1]Ciberdomos IP'!A6</f>
        <v>SD-63230S</v>
      </c>
      <c r="C40" s="116" t="str">
        <f>'[1]Ciberdomos IP'!C6</f>
        <v>Nueva Camara Ciber Domo PTZ de 2.0 Mega Pixel,Full HD 1080 Color 1/3", DWDR,Marca Dahua,Pantilt con Giro de 360 x 90 grados , Zoom de 30x Optico x 16x Digital, ICR Dia y Noche,H264,Resolucion de 15fps a 1280x960 y 30fps a720p/D1/VGA, Case y base  Metalica para Exteriores a prueba de agua con Nivel de Proteccion IP67, Servidor Web incorporado NVR,MSS y CMS.</v>
      </c>
      <c r="D40" s="116"/>
      <c r="E40" s="116"/>
      <c r="F40" s="116"/>
      <c r="G40" s="116"/>
      <c r="H40" s="116"/>
      <c r="I40" s="116"/>
      <c r="J40" s="116"/>
      <c r="K40" s="116"/>
      <c r="L40" s="116"/>
      <c r="M40" s="116"/>
      <c r="N40" s="116"/>
    </row>
    <row r="41" spans="2:14" ht="68.25" customHeight="1" x14ac:dyDescent="0.25">
      <c r="B41" s="10" t="str">
        <f>'[1]Ciberdomos IP'!A7</f>
        <v>SD-65F230FN-HNI</v>
      </c>
      <c r="C41" s="116" t="str">
        <f>'[1]Ciberdomos IP'!C7</f>
        <v>Nueva Camara Ciber Domo PTZ de 2.0 Mega Pixel con Tecnologia Starlight para instalaciones en minima luz con vision a color a 0.002 Lux, Auto Tracking , Antineblina, IVS Deteccion Facial, Full HD 1080 Color 1/3", WDR, Marca Dahua, Pantilt con Giro de 360 x 90 grados , Zoom de 30x Optico x 16x Digital, ICR Dia y Noche, H264,Resolucion de 15fps a 1280x960 y 30fps a720p/D1/VGA, Case y base  Metalica para Exteriores a prueba de agua con Nivel de Proteccion IP67, Servidor Web incorporado NVR,MSS y CMS.</v>
      </c>
      <c r="D41" s="116"/>
      <c r="E41" s="116"/>
      <c r="F41" s="116"/>
      <c r="G41" s="116"/>
      <c r="H41" s="116"/>
      <c r="I41" s="116"/>
      <c r="J41" s="116"/>
      <c r="K41" s="116"/>
      <c r="L41" s="116"/>
      <c r="M41" s="116"/>
      <c r="N41" s="116"/>
    </row>
    <row r="42" spans="2:14" ht="54.95" customHeight="1" x14ac:dyDescent="0.25">
      <c r="B42" s="11" t="str">
        <f>'[1]Ciberdomos IP'!A8</f>
        <v>Camaras Ciber Domos PTZ IP IR con Vision Nocturna 2.0 MP Exteriores</v>
      </c>
      <c r="C42" s="113"/>
      <c r="D42" s="114"/>
      <c r="E42" s="114"/>
      <c r="F42" s="114"/>
      <c r="G42" s="114"/>
      <c r="H42" s="114"/>
      <c r="I42" s="114"/>
      <c r="J42" s="114"/>
      <c r="K42" s="114"/>
      <c r="L42" s="114"/>
      <c r="M42" s="114"/>
      <c r="N42" s="115"/>
    </row>
    <row r="43" spans="2:14" ht="66.75" customHeight="1" x14ac:dyDescent="0.25">
      <c r="B43" s="10" t="str">
        <f>'[1]Ciberdomos IP'!A9</f>
        <v>SD-6AL230F-HNIR</v>
      </c>
      <c r="C43" s="116" t="str">
        <f>'[1]Ciberdomos IP'!C9</f>
        <v>Nueva Camara Ciber Domo PTZ de 2.0 Mega Pixel,  con Tecnologia Starlight para instalaciones en minima luz , Full HD 1080 Color 1/3", WDR, Auto-tracking, IVS Deteccion Facial HI PoE,Antineblina, Marca Dahua,Pantilt con Giro de 360 x 90 grados , Zoom de 30x Optico  x 16x Digital  , IR con Vision Nocturna hasta 200 metros ,H264,Resolucion de 15fps a 1280x960 y 30fps a 720p/D1/VGA, Case y base  Metalica para Exteriores a prueba de agua con Nivel de Proteccion IP67, Servidor Web incorporado NVR,MSS y CMS.</v>
      </c>
      <c r="D43" s="116"/>
      <c r="E43" s="116"/>
      <c r="F43" s="116"/>
      <c r="G43" s="116"/>
      <c r="H43" s="116"/>
      <c r="I43" s="116"/>
      <c r="J43" s="116"/>
      <c r="K43" s="116"/>
      <c r="L43" s="116"/>
      <c r="M43" s="116"/>
      <c r="N43" s="116"/>
    </row>
    <row r="44" spans="2:14" ht="79.5" customHeight="1" x14ac:dyDescent="0.25">
      <c r="B44" s="10" t="str">
        <f>'[1]Ciberdomos IP'!A10</f>
        <v>SD-6AE230F</v>
      </c>
      <c r="C44" s="116" t="str">
        <f>'[1]Ciberdomos IP'!C10</f>
        <v>Nueva Camara Ciber Domo PTZ de 2.0 Mega Pixel,  con Tecnologia Starlight para instalaciones en minima luz , Full HD 1080 Color 1/3", WDR, Auto-tracking, HI PoE,Antineblina, Marca Dahua,Pantilt con Giro de 360 x 90 grados , Zoom de 30x Optico  x 16x Digital  , IR con Vision Nocturna hasta 200 metros ,H264,Resolucion de 15fps a 1280x960 y 30fps a 720p/D1/VGA, Case y base  Metalica para Exteriores a prueba de agua con Nivel de Proteccion IP67, Servidor Web incorporado NVR,MSS y CMS.</v>
      </c>
      <c r="D44" s="116"/>
      <c r="E44" s="116"/>
      <c r="F44" s="116"/>
      <c r="G44" s="116"/>
      <c r="H44" s="116"/>
      <c r="I44" s="116"/>
      <c r="J44" s="116"/>
      <c r="K44" s="116"/>
      <c r="L44" s="116"/>
      <c r="M44" s="116"/>
      <c r="N44" s="116"/>
    </row>
    <row r="45" spans="2:14" ht="73.5" customHeight="1" x14ac:dyDescent="0.25">
      <c r="B45" s="10" t="str">
        <f>'[1]Ciberdomos IP'!A11</f>
        <v>SD-6AL230F-HNIR</v>
      </c>
      <c r="C45" s="116" t="str">
        <f>'[1]Ciberdomos IP'!C11</f>
        <v>Nueva Camara Ciber Domo PTZ de 2.0 Mega Pixel,  con Tecnologia Starlight para instalaciones en minima luz , Full HD 1080 Color 1/3", WDR, Auto-tracking, IVS Deteccion Facial, HI PoE,Antineblina, Marca Dahua,Pantilt con Giro de 360 x 90 grados , Zoom de 30x Optico  x 16x Digital  , IR con Vision Nocturna hasta 400 metros ,H264,Resolucion de 15fps a 1280x960 y 30fps a 720p/D1/VGA, Case y base  Metalica para Exteriores a prueba de agua con Nivel de Proteccion IP67, Servidor Web incorporado NVR,MSS y CMS.</v>
      </c>
      <c r="D45" s="116"/>
      <c r="E45" s="116"/>
      <c r="F45" s="116"/>
      <c r="G45" s="116"/>
      <c r="H45" s="116"/>
      <c r="I45" s="116"/>
      <c r="J45" s="116"/>
      <c r="K45" s="116"/>
      <c r="L45" s="116"/>
      <c r="M45" s="116"/>
      <c r="N45" s="116"/>
    </row>
    <row r="46" spans="2:14" ht="54.95" customHeight="1" x14ac:dyDescent="0.25">
      <c r="B46" s="11" t="str">
        <f>'[1]Ciberdomos IP'!A12</f>
        <v>Camaras Ciber Domos PTZ IP IR con Vision Nocturna 4.0 MP Exteriores</v>
      </c>
      <c r="C46" s="113"/>
      <c r="D46" s="114"/>
      <c r="E46" s="114"/>
      <c r="F46" s="114"/>
      <c r="G46" s="114"/>
      <c r="H46" s="114"/>
      <c r="I46" s="114"/>
      <c r="J46" s="114"/>
      <c r="K46" s="114"/>
      <c r="L46" s="114"/>
      <c r="M46" s="114"/>
      <c r="N46" s="115"/>
    </row>
    <row r="47" spans="2:14" ht="54.95" customHeight="1" x14ac:dyDescent="0.25">
      <c r="B47" s="10" t="str">
        <f>'[1]Ciberdomos IP'!A13</f>
        <v>SD-6C430UN</v>
      </c>
      <c r="C47" s="116" t="str">
        <f>'[1]Ciberdomos IP'!C13</f>
        <v>Nueva Camara Ciber Domo PTZ de 4.0 Mega Pixel,Full HD 1080 Color 1/3", WDR, Marca Dahua,Pantilt con Giro de 360 x 90 grados , Zoom de 30x Optico x 16x Digital, IR con Vision Nocturna ,H264,Resolucion de 15fps a 1280x960 y 30fps a 720p/D1/VGA, Case y base  Metalica para Exteriores a prueba de agua con Nivel de Proteccion IP66, Servidor Web incorporado NVR,MSS y CMS.</v>
      </c>
      <c r="D47" s="116"/>
      <c r="E47" s="116"/>
      <c r="F47" s="116"/>
      <c r="G47" s="116"/>
      <c r="H47" s="116"/>
      <c r="I47" s="116"/>
      <c r="J47" s="116"/>
      <c r="K47" s="116"/>
      <c r="L47" s="116"/>
      <c r="M47" s="116"/>
      <c r="N47" s="116"/>
    </row>
    <row r="48" spans="2:14" ht="54.95" customHeight="1" x14ac:dyDescent="0.25">
      <c r="B48" s="11" t="str">
        <f>'[1]Ciberdomos IP'!A14</f>
        <v>Camaras Ciber Domos PTZ IP IR con Vision Nocturna 5.0 MP Exteriores</v>
      </c>
      <c r="C48" s="113"/>
      <c r="D48" s="114"/>
      <c r="E48" s="114"/>
      <c r="F48" s="114"/>
      <c r="G48" s="114"/>
      <c r="H48" s="114"/>
      <c r="I48" s="114"/>
      <c r="J48" s="114"/>
      <c r="K48" s="114"/>
      <c r="L48" s="114"/>
      <c r="M48" s="114"/>
      <c r="N48" s="115"/>
    </row>
    <row r="49" spans="2:14" ht="51" customHeight="1" x14ac:dyDescent="0.25">
      <c r="B49" s="10" t="str">
        <f>'[1]Ciberdomos IP'!A15</f>
        <v>SD-6AE530U-HNI</v>
      </c>
      <c r="C49" s="116" t="str">
        <f>'[1]Ciberdomos IP'!C15</f>
        <v>Nueva Camara Ciber Domo PTZ de 5.0 Mega Pixel,Full HD 1080 Color 1/3", WDR,Auto Tracking, IVS Deteccion Facial ,HI PoE , Antineblina, Marca Dahua,Pantilt con Giro de 360 x 90 grados , Zoom de 30x Optico  x 4x Digital  , IR con Vision Nocturna hasta 200 metros ,H264,Resolucion de 15fps a 1280x960 y 30fps a 720p/D1/VGA, Case y base  Metalica para Exteriores a prueba de agua con Nivel de Proteccion IP67, Servidor Web incorporado NVR,MSS y CMS.</v>
      </c>
      <c r="D49" s="116"/>
      <c r="E49" s="116"/>
      <c r="F49" s="116"/>
      <c r="G49" s="116"/>
      <c r="H49" s="116"/>
      <c r="I49" s="116"/>
      <c r="J49" s="116"/>
      <c r="K49" s="116"/>
      <c r="L49" s="116"/>
      <c r="M49" s="116"/>
      <c r="N49" s="116"/>
    </row>
    <row r="50" spans="2:14" ht="54.95" customHeight="1" x14ac:dyDescent="0.25">
      <c r="B50" s="10"/>
      <c r="C50" s="113"/>
      <c r="D50" s="114"/>
      <c r="E50" s="114"/>
      <c r="F50" s="114"/>
      <c r="G50" s="114"/>
      <c r="H50" s="114"/>
      <c r="I50" s="114"/>
      <c r="J50" s="114"/>
      <c r="K50" s="114"/>
      <c r="L50" s="114"/>
      <c r="M50" s="114"/>
      <c r="N50" s="115"/>
    </row>
    <row r="51" spans="2:14" ht="54.95" customHeight="1" x14ac:dyDescent="0.25">
      <c r="B51" s="10"/>
      <c r="C51" s="113"/>
      <c r="D51" s="114"/>
      <c r="E51" s="114"/>
      <c r="F51" s="114"/>
      <c r="G51" s="114"/>
      <c r="H51" s="114"/>
      <c r="I51" s="114"/>
      <c r="J51" s="114"/>
      <c r="K51" s="114"/>
      <c r="L51" s="114"/>
      <c r="M51" s="114"/>
      <c r="N51" s="115"/>
    </row>
    <row r="52" spans="2:14" ht="54.95" customHeight="1" x14ac:dyDescent="0.25">
      <c r="B52" s="10"/>
      <c r="C52" s="113"/>
      <c r="D52" s="114"/>
      <c r="E52" s="114"/>
      <c r="F52" s="114"/>
      <c r="G52" s="114"/>
      <c r="H52" s="114"/>
      <c r="I52" s="114"/>
      <c r="J52" s="114"/>
      <c r="K52" s="114"/>
      <c r="L52" s="114"/>
      <c r="M52" s="114"/>
      <c r="N52" s="115"/>
    </row>
    <row r="53" spans="2:14" ht="54.95" customHeight="1" x14ac:dyDescent="0.25">
      <c r="B53" s="11" t="str">
        <f>[1]NVR!A6</f>
        <v>Sistema de Grabacion Digital NVR DAHUA Para Camaras IP</v>
      </c>
      <c r="C53" s="113"/>
      <c r="D53" s="114"/>
      <c r="E53" s="114"/>
      <c r="F53" s="114"/>
      <c r="G53" s="114"/>
      <c r="H53" s="114"/>
      <c r="I53" s="114"/>
      <c r="J53" s="114"/>
      <c r="K53" s="114"/>
      <c r="L53" s="114"/>
      <c r="M53" s="114"/>
      <c r="N53" s="115"/>
    </row>
    <row r="54" spans="2:14" ht="54.95" customHeight="1" x14ac:dyDescent="0.25">
      <c r="B54" s="10" t="str">
        <f>[1]NVR!A7</f>
        <v>NVR4116H</v>
      </c>
      <c r="C54" s="116" t="str">
        <f>[1]NVR!C7</f>
        <v>Sistema de Grabacion Digital  NVR Para Camaras IP Marca  DAHUA Modelo NVR4116 para 16 Camaras IP,HDMI ,Capacidad 1 Disco SATA ,Conexion remota via LAN, INTERNET, Software CMS(DSS/PSS),DMSS.</v>
      </c>
      <c r="D54" s="116"/>
      <c r="E54" s="116"/>
      <c r="F54" s="116"/>
      <c r="G54" s="116"/>
      <c r="H54" s="116"/>
      <c r="I54" s="116"/>
      <c r="J54" s="116"/>
      <c r="K54" s="116"/>
      <c r="L54" s="116"/>
      <c r="M54" s="116"/>
      <c r="N54" s="116"/>
    </row>
    <row r="55" spans="2:14" ht="54.95" customHeight="1" x14ac:dyDescent="0.25">
      <c r="B55" s="10" t="str">
        <f>[1]NVR!A8</f>
        <v>NVR4232H</v>
      </c>
      <c r="C55" s="116" t="str">
        <f>[1]NVR!C8</f>
        <v>Nuevo Sistema de Grabacion Digital  NVR Para Camaras IP Marca  DAHUA Modelo NVR4232-H para 32 Camaras IP,HDMI ,Capacidad 2 Discos SATA ,Conexion remota via LAN,INTERNET, Software CMS(DSS/PSS),DMSS.Teclado en el Frontal</v>
      </c>
      <c r="D55" s="116"/>
      <c r="E55" s="116"/>
      <c r="F55" s="116"/>
      <c r="G55" s="116"/>
      <c r="H55" s="116"/>
      <c r="I55" s="116"/>
      <c r="J55" s="116"/>
      <c r="K55" s="116"/>
      <c r="L55" s="116"/>
      <c r="M55" s="116"/>
      <c r="N55" s="116"/>
    </row>
    <row r="56" spans="2:14" ht="54.95" customHeight="1" x14ac:dyDescent="0.25">
      <c r="B56" s="10" t="str">
        <f>[1]NVR!A9</f>
        <v>NVR7264</v>
      </c>
      <c r="C56" s="116" t="str">
        <f>[1]NVR!C9</f>
        <v>Nuevo Sistema de Grabacion Digital  NVR Para Camaras IP Marca  DAHUA Modelo NVR7264-H para 64 Camaras IP,HDMI ,Capacidad 2 Discos SATA ,Conexion remota via LAN,INTERNET, Software CMS(DSS/PSS),DMSS.Teclado en el Frontal</v>
      </c>
      <c r="D56" s="116"/>
      <c r="E56" s="116"/>
      <c r="F56" s="116"/>
      <c r="G56" s="116"/>
      <c r="H56" s="116"/>
      <c r="I56" s="116"/>
      <c r="J56" s="116"/>
      <c r="K56" s="116"/>
      <c r="L56" s="116"/>
      <c r="M56" s="116"/>
      <c r="N56" s="116"/>
    </row>
    <row r="57" spans="2:14" ht="54.95" customHeight="1" x14ac:dyDescent="0.25">
      <c r="B57" s="11" t="str">
        <f>[1]NVR!A10</f>
        <v xml:space="preserve">Nuevos NVR 4-K DAHUA Para Camaras IP de hasta 12 MP  </v>
      </c>
      <c r="C57" s="113"/>
      <c r="D57" s="114"/>
      <c r="E57" s="114"/>
      <c r="F57" s="114"/>
      <c r="G57" s="114"/>
      <c r="H57" s="114"/>
      <c r="I57" s="114"/>
      <c r="J57" s="114"/>
      <c r="K57" s="114"/>
      <c r="L57" s="114"/>
      <c r="M57" s="114"/>
      <c r="N57" s="115"/>
    </row>
    <row r="58" spans="2:14" ht="54.95" customHeight="1" x14ac:dyDescent="0.25">
      <c r="B58" s="10" t="str">
        <f>[1]NVR!A11</f>
        <v>NVR42164K</v>
      </c>
      <c r="C58" s="116" t="str">
        <f>[1]NVR!C11</f>
        <v>Sistema de Grabacion Digital  NVR 4K Para Camaras IP de hasta 12 Mega Pixels, Marca  DAHUA Modelo NVR4216-4K para 16 Camaras IP,capacidad de hasta 256MPS,HDMI / VGA,Capacidad 2 Discos SATA ,Conexión remota via LAN,INTERNET, Software CMS(DSS/PSS),DMSS.</v>
      </c>
      <c r="D58" s="116"/>
      <c r="E58" s="116"/>
      <c r="F58" s="116"/>
      <c r="G58" s="116"/>
      <c r="H58" s="116"/>
      <c r="I58" s="116"/>
      <c r="J58" s="116"/>
      <c r="K58" s="116"/>
      <c r="L58" s="116"/>
      <c r="M58" s="116"/>
      <c r="N58" s="116"/>
    </row>
    <row r="59" spans="2:14" ht="54.95" customHeight="1" x14ac:dyDescent="0.25">
      <c r="B59" s="10" t="str">
        <f>[1]NVR!A12</f>
        <v>NVR42324K</v>
      </c>
      <c r="C59" s="116" t="str">
        <f>[1]NVR!C12</f>
        <v>Sistema de Grabacion Digital  NVR 4K Para Camaras IP de hasta 12 Mega Pixels, Marca  DAHUA Modelo NVR4232-4K para 32 Camaras IP,capacidad de hasta 256MPS,HDMI / VGA,Capacidad 2 Discos SATA ,Conexion remota via LAN,INTERNET, Software CMS(DSS/PSS),DMSS.</v>
      </c>
      <c r="D59" s="116"/>
      <c r="E59" s="116"/>
      <c r="F59" s="116"/>
      <c r="G59" s="116"/>
      <c r="H59" s="116"/>
      <c r="I59" s="116"/>
      <c r="J59" s="116"/>
      <c r="K59" s="116"/>
      <c r="L59" s="116"/>
      <c r="M59" s="116"/>
      <c r="N59" s="116"/>
    </row>
    <row r="60" spans="2:14" ht="54.95" customHeight="1" x14ac:dyDescent="0.25">
      <c r="B60" s="10" t="str">
        <f>[1]NVR!A13</f>
        <v>NVR48324K</v>
      </c>
      <c r="C60" s="116" t="str">
        <f>[1]NVR!C13</f>
        <v>Sistema de Grabacion Digital  NVR 4K Para Camaras IP de hasta 12 Mega Pixels, Marca  DAHUA Modelo NVR4832-4K para 32 Camaras IP,capacidad de hasta 256MPS, 2 HDMI 1 VGA , Capacidad 8 Discos SATA , Conexion remota via LAN, INTERNET, Software CMS(DSS/PSS),DMSS.</v>
      </c>
      <c r="D60" s="116"/>
      <c r="E60" s="116"/>
      <c r="F60" s="116"/>
      <c r="G60" s="116"/>
      <c r="H60" s="116"/>
      <c r="I60" s="116"/>
      <c r="J60" s="116"/>
      <c r="K60" s="116"/>
      <c r="L60" s="116"/>
      <c r="M60" s="116"/>
      <c r="N60" s="116"/>
    </row>
    <row r="61" spans="2:14" ht="54.95" customHeight="1" x14ac:dyDescent="0.25">
      <c r="B61" s="10" t="str">
        <f>[1]NVR!A14</f>
        <v>NVR52164K</v>
      </c>
      <c r="C61" s="116" t="str">
        <f>[1]NVR!C14</f>
        <v>Sistema de Grabacion Digital  NVR 4K Para Camaras IP de hasta 12 Mega Pixels, Marca  DAHUA Modelo NVR5216-4K para 16 Camaras IP, capacidad de hasta 320MPS, HDMI / VGA,Capacidad 2 Discos SATA , 4 Alarmas de entrada y 2 de Salida Conexión remota via LAN, INTERNET, Software CMS (DSS/PSS), DMSS.</v>
      </c>
      <c r="D61" s="116"/>
      <c r="E61" s="116"/>
      <c r="F61" s="116"/>
      <c r="G61" s="116"/>
      <c r="H61" s="116"/>
      <c r="I61" s="116"/>
      <c r="J61" s="116"/>
      <c r="K61" s="116"/>
      <c r="L61" s="116"/>
      <c r="M61" s="116"/>
      <c r="N61" s="116"/>
    </row>
    <row r="62" spans="2:14" ht="54.95" customHeight="1" x14ac:dyDescent="0.25">
      <c r="B62" s="10" t="str">
        <f>[1]NVR!A15</f>
        <v>NVR52324K</v>
      </c>
      <c r="C62" s="116" t="str">
        <f>[1]NVR!C15</f>
        <v>Sistema de Grabacion Digital  NVR 4K Para Camaras IP de hasta 12 Mega Pixels, Marca  DAHUA Modelo NVR5232-4K para 32 Camaras IP, capacidad de hasta 320MPS, HDMI / VGA,Capacidad 2 Discos SATA , 4 Alarmas de entrada y 2 de Salida Conexión remota via LAN, INTERNET, Software CMS (DSS/PSS), DMSS.</v>
      </c>
      <c r="D62" s="116"/>
      <c r="E62" s="116"/>
      <c r="F62" s="116"/>
      <c r="G62" s="116"/>
      <c r="H62" s="116"/>
      <c r="I62" s="116"/>
      <c r="J62" s="116"/>
      <c r="K62" s="116"/>
      <c r="L62" s="116"/>
      <c r="M62" s="116"/>
      <c r="N62" s="116"/>
    </row>
    <row r="63" spans="2:14" ht="54.95" customHeight="1" x14ac:dyDescent="0.25">
      <c r="B63" s="10" t="str">
        <f>[1]NVR!A16</f>
        <v>NVR58324K</v>
      </c>
      <c r="C63" s="123" t="str">
        <f>[1]NVR!C16</f>
        <v>Sistema de Grabacion Digital  NVR 4K Para Camaras IP de hasta 12 Mega Pixels, Marca  DAHUA Modelo NVR5832-4K para 32 Camaras IP, capacidad de hasta 320MPS, HDMI / VGA,Capacidad 8 Discos SATA , 4 Alarmas de entrada y 2 de Salida Conexión remota via LAN, INTERNET, Software CMS (DSS/PSS), DMSS.</v>
      </c>
      <c r="D63" s="123"/>
      <c r="E63" s="123"/>
      <c r="F63" s="123"/>
      <c r="G63" s="123"/>
      <c r="H63" s="123"/>
      <c r="I63" s="123"/>
      <c r="J63" s="123"/>
      <c r="K63" s="123"/>
      <c r="L63" s="123"/>
      <c r="M63" s="123"/>
      <c r="N63" s="123"/>
    </row>
    <row r="64" spans="2:14" ht="54.95" customHeight="1" x14ac:dyDescent="0.25">
      <c r="B64" s="10" t="str">
        <f>[1]NVR!A17</f>
        <v>NVR5864K</v>
      </c>
      <c r="C64" s="122" t="str">
        <f>[1]NVR!C17</f>
        <v>Sistema de Grabacion Digital  NVR 4K Para Camaras IP de hasta 12 Mega Pixels, Marca  DAHUA Modelo NVR5864-4K para 64 Camaras IP, capacidad de hasta 320MPS, HDMI / VGA,Capacidad 8 Discos SATA , 4 Alarmas de entrada y 2 de Salida Conexión remota via LAN, INTERNET, Software CMS (DSS/PSS), DMSS.</v>
      </c>
      <c r="D64" s="122"/>
      <c r="E64" s="122"/>
      <c r="F64" s="122"/>
      <c r="G64" s="122"/>
      <c r="H64" s="122"/>
      <c r="I64" s="122"/>
      <c r="J64" s="122"/>
      <c r="K64" s="122"/>
      <c r="L64" s="122"/>
      <c r="M64" s="122"/>
      <c r="N64" s="122"/>
    </row>
    <row r="65" spans="2:14" ht="54.95" customHeight="1" x14ac:dyDescent="0.25">
      <c r="B65" s="10"/>
      <c r="C65" s="113"/>
      <c r="D65" s="114"/>
      <c r="E65" s="114"/>
      <c r="F65" s="114"/>
      <c r="G65" s="114"/>
      <c r="H65" s="114"/>
      <c r="I65" s="114"/>
      <c r="J65" s="114"/>
      <c r="K65" s="114"/>
      <c r="L65" s="114"/>
      <c r="M65" s="114"/>
      <c r="N65" s="115"/>
    </row>
    <row r="66" spans="2:14" ht="54.95" customHeight="1" x14ac:dyDescent="0.25">
      <c r="B66" s="10"/>
      <c r="C66" s="113"/>
      <c r="D66" s="114"/>
      <c r="E66" s="114"/>
      <c r="F66" s="114"/>
      <c r="G66" s="114"/>
      <c r="H66" s="114"/>
      <c r="I66" s="114"/>
      <c r="J66" s="114"/>
      <c r="K66" s="114"/>
      <c r="L66" s="114"/>
      <c r="M66" s="114"/>
      <c r="N66" s="115"/>
    </row>
    <row r="67" spans="2:14" ht="54.95" customHeight="1" x14ac:dyDescent="0.25">
      <c r="B67" s="10"/>
      <c r="C67" s="113"/>
      <c r="D67" s="114"/>
      <c r="E67" s="114"/>
      <c r="F67" s="114"/>
      <c r="G67" s="114"/>
      <c r="H67" s="114"/>
      <c r="I67" s="114"/>
      <c r="J67" s="114"/>
      <c r="K67" s="114"/>
      <c r="L67" s="114"/>
      <c r="M67" s="114"/>
      <c r="N67" s="115"/>
    </row>
    <row r="68" spans="2:14" ht="54.95" customHeight="1" x14ac:dyDescent="0.25">
      <c r="B68" s="11" t="str">
        <f>'[1]Camaras AHD'!A10</f>
        <v>Camaras TurboAHD 1.0 Mega Pixels  Domos IR</v>
      </c>
      <c r="C68" s="113"/>
      <c r="D68" s="114"/>
      <c r="E68" s="114"/>
      <c r="F68" s="114"/>
      <c r="G68" s="114"/>
      <c r="H68" s="114"/>
      <c r="I68" s="114"/>
      <c r="J68" s="114"/>
      <c r="K68" s="114"/>
      <c r="L68" s="114"/>
      <c r="M68" s="114"/>
      <c r="N68" s="115"/>
    </row>
    <row r="69" spans="2:14" ht="54.95" customHeight="1" x14ac:dyDescent="0.25">
      <c r="B69" s="10" t="str">
        <f>'[1]Camaras AHD'!A11</f>
        <v>TAHD-901036</v>
      </c>
      <c r="C69" s="117" t="str">
        <f>'[1]Camaras AHD'!C11</f>
        <v>Camara Domo Plastico de 1.0 Mega Pixel 1/2.8"  ,IR con 25  Leds , Chip OV9732+NVP2431H Color , Lente 3.6mm</v>
      </c>
      <c r="D69" s="117"/>
      <c r="E69" s="117"/>
      <c r="F69" s="117"/>
      <c r="G69" s="117"/>
      <c r="H69" s="117"/>
      <c r="I69" s="117"/>
      <c r="J69" s="117"/>
      <c r="K69" s="117"/>
      <c r="L69" s="117"/>
      <c r="M69" s="117"/>
      <c r="N69" s="117"/>
    </row>
    <row r="70" spans="2:14" ht="54.95" customHeight="1" x14ac:dyDescent="0.25">
      <c r="B70" s="10" t="str">
        <f>'[1]Camaras AHD'!A12</f>
        <v>TAHD-901028</v>
      </c>
      <c r="C70" s="117" t="str">
        <f>'[1]Camaras AHD'!C12</f>
        <v>Camara Domo Plastico de 1.0 Mega Pixel1/2.8"  ,IR con 25  Leds , Chip OV9732+NVP2431H Color , Lente 2.8mm Gran Angular</v>
      </c>
      <c r="D70" s="117"/>
      <c r="E70" s="117"/>
      <c r="F70" s="117"/>
      <c r="G70" s="117"/>
      <c r="H70" s="117"/>
      <c r="I70" s="117"/>
      <c r="J70" s="117"/>
      <c r="K70" s="117"/>
      <c r="L70" s="117"/>
      <c r="M70" s="117"/>
      <c r="N70" s="117"/>
    </row>
    <row r="71" spans="2:14" ht="54.95" customHeight="1" x14ac:dyDescent="0.25">
      <c r="B71" s="10" t="str">
        <f>'[1]Camaras AHD'!A13</f>
        <v>TAHD-801036</v>
      </c>
      <c r="C71" s="117" t="str">
        <f>'[1]Camaras AHD'!C13</f>
        <v>Camara Bala Metalica con base de 1.0 Mega Pixel 1/2.8" ,IR con 36  Leds , Chip AR0141+NVP2431H Color , Lente 3.6mm, a prueba de Agua IP66</v>
      </c>
      <c r="D71" s="117"/>
      <c r="E71" s="117"/>
      <c r="F71" s="117"/>
      <c r="G71" s="117"/>
      <c r="H71" s="117"/>
      <c r="I71" s="117"/>
      <c r="J71" s="117"/>
      <c r="K71" s="117"/>
      <c r="L71" s="117"/>
      <c r="M71" s="117"/>
      <c r="N71" s="117"/>
    </row>
    <row r="72" spans="2:14" ht="54.95" customHeight="1" x14ac:dyDescent="0.25">
      <c r="B72" s="10" t="str">
        <f>'[1]Camaras AHD'!A14</f>
        <v>TAHD-801028</v>
      </c>
      <c r="C72" s="117" t="str">
        <f>'[1]Camaras AHD'!C14</f>
        <v>Camara Bala Metalica con base de 1.0 Mega Pixel 1/2.8" ,IR con 36  Leds , Chip AR0141+NVP2431H Color , Lente 2.8mm,  a prueba de Agua IP66</v>
      </c>
      <c r="D72" s="117"/>
      <c r="E72" s="117"/>
      <c r="F72" s="117"/>
      <c r="G72" s="117"/>
      <c r="H72" s="117"/>
      <c r="I72" s="117"/>
      <c r="J72" s="117"/>
      <c r="K72" s="117"/>
      <c r="L72" s="117"/>
      <c r="M72" s="117"/>
      <c r="N72" s="117"/>
    </row>
    <row r="73" spans="2:14" ht="54.95" customHeight="1" x14ac:dyDescent="0.25">
      <c r="B73" s="10" t="str">
        <f>'[1]Camaras AHD'!A15</f>
        <v>TAHD-321036</v>
      </c>
      <c r="C73" s="117" t="str">
        <f>'[1]Camaras AHD'!C15</f>
        <v>Camara  Tipo BUHO con base  de 1.0 Mega Pixel 1/2.8" ,IR con 1 Mega Led Array , Chip AR0141+NVP2431H Color , Lente 3.6mm,  a prueba de Agua IP66</v>
      </c>
      <c r="D73" s="117"/>
      <c r="E73" s="117"/>
      <c r="F73" s="117"/>
      <c r="G73" s="117"/>
      <c r="H73" s="117"/>
      <c r="I73" s="117"/>
      <c r="J73" s="117"/>
      <c r="K73" s="117"/>
      <c r="L73" s="117"/>
      <c r="M73" s="117"/>
      <c r="N73" s="117"/>
    </row>
    <row r="74" spans="2:14" ht="54.95" customHeight="1" x14ac:dyDescent="0.25">
      <c r="B74" s="10" t="str">
        <f>'[1]Camaras AHD'!A16</f>
        <v>TAHD-321028</v>
      </c>
      <c r="C74" s="117" t="str">
        <f>'[1]Camaras AHD'!C16</f>
        <v>Camara Tipo BUHO  con base  de 1.0 Mega Pixel 1/2.8" ,IR con 1 Mega Led Array , Chip AR0141+NVP2431H Color , Lente 2.8mm, a prueba de Agua IP66</v>
      </c>
      <c r="D74" s="117"/>
      <c r="E74" s="117"/>
      <c r="F74" s="117"/>
      <c r="G74" s="117"/>
      <c r="H74" s="117"/>
      <c r="I74" s="117"/>
      <c r="J74" s="117"/>
      <c r="K74" s="117"/>
      <c r="L74" s="117"/>
      <c r="M74" s="117"/>
      <c r="N74" s="117"/>
    </row>
    <row r="75" spans="2:14" ht="54.95" customHeight="1" x14ac:dyDescent="0.25">
      <c r="B75" s="10" t="str">
        <f>'[1]Camaras AHD'!A17</f>
        <v>TAHD-9310</v>
      </c>
      <c r="C75" s="117" t="str">
        <f>'[1]Camaras AHD'!C17</f>
        <v>Camara Domo Metalica de 1.0 Mega Pixel 1/2.8" , IR con 36 Leds , Chip AR0141+NVP2431H Color , Lente Varifocal de 2.8 a 12 mm,  a prueba de Agua IP66</v>
      </c>
      <c r="D75" s="117"/>
      <c r="E75" s="117"/>
      <c r="F75" s="117"/>
      <c r="G75" s="117"/>
      <c r="H75" s="117"/>
      <c r="I75" s="117"/>
      <c r="J75" s="117"/>
      <c r="K75" s="117"/>
      <c r="L75" s="117"/>
      <c r="M75" s="117"/>
      <c r="N75" s="117"/>
    </row>
    <row r="76" spans="2:14" ht="54.95" customHeight="1" x14ac:dyDescent="0.25">
      <c r="B76" s="10" t="str">
        <f>'[1]Camaras AHD'!A18</f>
        <v>TAHD-AE151</v>
      </c>
      <c r="C76" s="117" t="str">
        <f>'[1]Camaras AHD'!C18</f>
        <v>Camara Bala Metalica de 1.0 Mega Pixel   ,IR con 48 Leds , Chip AR0141+NVP2431H Color , Lente Varifocal de 2.8 a 12 mm,  a prueba de Agua IP66</v>
      </c>
      <c r="D76" s="117"/>
      <c r="E76" s="117"/>
      <c r="F76" s="117"/>
      <c r="G76" s="117"/>
      <c r="H76" s="117"/>
      <c r="I76" s="117"/>
      <c r="J76" s="117"/>
      <c r="K76" s="117"/>
      <c r="L76" s="117"/>
      <c r="M76" s="117"/>
      <c r="N76" s="117"/>
    </row>
    <row r="77" spans="2:14" ht="54.95" customHeight="1" x14ac:dyDescent="0.25">
      <c r="B77" s="12" t="str">
        <f>'[1]Camaras AHD'!A19</f>
        <v>Camaras TurboAHD 2.0 Mega Pixels  Domos IR</v>
      </c>
      <c r="C77" s="113"/>
      <c r="D77" s="114"/>
      <c r="E77" s="114"/>
      <c r="F77" s="114"/>
      <c r="G77" s="114"/>
      <c r="H77" s="114"/>
      <c r="I77" s="114"/>
      <c r="J77" s="114"/>
      <c r="K77" s="114"/>
      <c r="L77" s="114"/>
      <c r="M77" s="114"/>
      <c r="N77" s="115"/>
    </row>
    <row r="78" spans="2:14" ht="54.95" customHeight="1" x14ac:dyDescent="0.25">
      <c r="B78" s="10" t="str">
        <f>'[1]Camaras AHD'!A20</f>
        <v>TAHD-AL902</v>
      </c>
      <c r="C78" s="117" t="str">
        <f>'[1]Camaras AHD'!C20</f>
        <v>Camara Domo Plastico de 2.0 Mega Pixel 1/3" ,IR con 25  Leds , Chip OV2710+NVP2431H Color , Lente 3.6mm</v>
      </c>
      <c r="D78" s="117"/>
      <c r="E78" s="117"/>
      <c r="F78" s="117"/>
      <c r="G78" s="117"/>
      <c r="H78" s="117"/>
      <c r="I78" s="117"/>
      <c r="J78" s="117"/>
      <c r="K78" s="117"/>
      <c r="L78" s="117"/>
      <c r="M78" s="117"/>
      <c r="N78" s="117"/>
    </row>
    <row r="79" spans="2:14" ht="54.95" customHeight="1" x14ac:dyDescent="0.25">
      <c r="B79" s="10" t="str">
        <f>'[1]Camaras AHD'!A21</f>
        <v>TAHD-AE102</v>
      </c>
      <c r="C79" s="117" t="str">
        <f>'[1]Camaras AHD'!C21</f>
        <v>Camara Bala Metalica con base de 2.0 Mega Pixel 1/3" ,IR con 36  Leds , Chip OV2710+NVP2431H Color , Lente 3.6mm, a prueba de Agua IP66</v>
      </c>
      <c r="D79" s="117"/>
      <c r="E79" s="117"/>
      <c r="F79" s="117"/>
      <c r="G79" s="117"/>
      <c r="H79" s="117"/>
      <c r="I79" s="117"/>
      <c r="J79" s="117"/>
      <c r="K79" s="117"/>
      <c r="L79" s="117"/>
      <c r="M79" s="117"/>
      <c r="N79" s="117"/>
    </row>
    <row r="80" spans="2:14" ht="54.95" customHeight="1" x14ac:dyDescent="0.25">
      <c r="B80" s="10" t="str">
        <f>'[1]Camaras AHD'!A22</f>
        <v>TAHD-AE102</v>
      </c>
      <c r="C80" s="117" t="str">
        <f>'[1]Camaras AHD'!C22</f>
        <v>Camara Bala Metalica con base de 2.0 Mega Pixel 1/3" ,IR con 36  Leds , Chip OV2710+NVP2431H Color , Lente 2.8mm, a prueba de Agua IP66</v>
      </c>
      <c r="D80" s="117"/>
      <c r="E80" s="117"/>
      <c r="F80" s="117"/>
      <c r="G80" s="117"/>
      <c r="H80" s="117"/>
      <c r="I80" s="117"/>
      <c r="J80" s="117"/>
      <c r="K80" s="117"/>
      <c r="L80" s="117"/>
      <c r="M80" s="117"/>
      <c r="N80" s="117"/>
    </row>
    <row r="81" spans="2:14" ht="54.95" customHeight="1" x14ac:dyDescent="0.25">
      <c r="B81" s="10" t="str">
        <f>'[1]Camaras AHD'!A23</f>
        <v>TAHD-AL402</v>
      </c>
      <c r="C81" s="117" t="str">
        <f>'[1]Camaras AHD'!C23</f>
        <v>Camara Domo Metalica de 2.0 Mega Pixel 1/3" ,IR con 36 Leds , Chip OV2710+NVP2431H Color , Lente Varifocal de 2.8 a 12 mm,  a prueba de Agua IP66</v>
      </c>
      <c r="D81" s="117"/>
      <c r="E81" s="117"/>
      <c r="F81" s="117"/>
      <c r="G81" s="117"/>
      <c r="H81" s="117"/>
      <c r="I81" s="117"/>
      <c r="J81" s="117"/>
      <c r="K81" s="117"/>
      <c r="L81" s="117"/>
      <c r="M81" s="117"/>
      <c r="N81" s="117"/>
    </row>
    <row r="82" spans="2:14" ht="54.95" customHeight="1" x14ac:dyDescent="0.25">
      <c r="B82" s="10" t="str">
        <f>'[1]Camaras AHD'!A24</f>
        <v>TAHD-AE532</v>
      </c>
      <c r="C82" s="117" t="str">
        <f>'[1]Camaras AHD'!C24</f>
        <v>Camara Bala Metalica de 2.0 Mega Pixel 1/3" ,IR con 48 Leds , Chip AR0141+NVP2431H Color , Lente Varifocal de 2.8 a 12 mm,  a prueba de Agua IP66</v>
      </c>
      <c r="D82" s="117"/>
      <c r="E82" s="117"/>
      <c r="F82" s="117"/>
      <c r="G82" s="117"/>
      <c r="H82" s="117"/>
      <c r="I82" s="117"/>
      <c r="J82" s="117"/>
      <c r="K82" s="117"/>
      <c r="L82" s="117"/>
      <c r="M82" s="117"/>
      <c r="N82" s="117"/>
    </row>
    <row r="83" spans="2:14" ht="54.95" customHeight="1" x14ac:dyDescent="0.25">
      <c r="B83" s="10"/>
      <c r="C83" s="113"/>
      <c r="D83" s="114"/>
      <c r="E83" s="114"/>
      <c r="F83" s="114"/>
      <c r="G83" s="114"/>
      <c r="H83" s="114"/>
      <c r="I83" s="114"/>
      <c r="J83" s="114"/>
      <c r="K83" s="114"/>
      <c r="L83" s="114"/>
      <c r="M83" s="114"/>
      <c r="N83" s="115"/>
    </row>
    <row r="84" spans="2:14" ht="54.95" customHeight="1" x14ac:dyDescent="0.25">
      <c r="B84" s="10"/>
      <c r="C84" s="113"/>
      <c r="D84" s="114"/>
      <c r="E84" s="114"/>
      <c r="F84" s="114"/>
      <c r="G84" s="114"/>
      <c r="H84" s="114"/>
      <c r="I84" s="114"/>
      <c r="J84" s="114"/>
      <c r="K84" s="114"/>
      <c r="L84" s="114"/>
      <c r="M84" s="114"/>
      <c r="N84" s="115"/>
    </row>
    <row r="85" spans="2:14" ht="54.95" customHeight="1" x14ac:dyDescent="0.25">
      <c r="B85" s="10"/>
      <c r="C85" s="113"/>
      <c r="D85" s="114"/>
      <c r="E85" s="114"/>
      <c r="F85" s="114"/>
      <c r="G85" s="114"/>
      <c r="H85" s="114"/>
      <c r="I85" s="114"/>
      <c r="J85" s="114"/>
      <c r="K85" s="114"/>
      <c r="L85" s="114"/>
      <c r="M85" s="114"/>
      <c r="N85" s="115"/>
    </row>
    <row r="86" spans="2:14" ht="54.95" customHeight="1" x14ac:dyDescent="0.25">
      <c r="B86" s="11" t="str">
        <f>'[1]Ciberdomos AHD'!A5</f>
        <v>Camaras Ciber Domos PTZ con Vision nocturna IR HDCVI 1.3 MP Exteriores,Marca TurboAHD</v>
      </c>
      <c r="C86" s="113"/>
      <c r="D86" s="114"/>
      <c r="E86" s="114"/>
      <c r="F86" s="114"/>
      <c r="G86" s="114"/>
      <c r="H86" s="114"/>
      <c r="I86" s="114"/>
      <c r="J86" s="114"/>
      <c r="K86" s="114"/>
      <c r="L86" s="114"/>
      <c r="M86" s="114"/>
      <c r="N86" s="115"/>
    </row>
    <row r="87" spans="2:14" ht="54.95" customHeight="1" x14ac:dyDescent="0.25">
      <c r="B87" s="10" t="str">
        <f>'[1]Ciberdomos AHD'!A6</f>
        <v>TAHD46</v>
      </c>
      <c r="C87" s="116" t="str">
        <f>'[1]Ciberdomos AHD'!C6</f>
        <v>Camara Ciber Domo PTZ de 1.3 Mega Pixel , Color 1/3", DWDR,Marca TurboAHD, Pantilt con Giro de 360 x 90 grados , Zoom de 10x Optico , con Vision Nocturna IR LEDS,H264,Resolucion de 15fps a 1280x720 y 30fps a720p/D1/VGA, Case y base  Metalica para Exteriores a prueba de agua con Nivel de Proteccion IP66.</v>
      </c>
      <c r="D87" s="116"/>
      <c r="E87" s="116"/>
      <c r="F87" s="116"/>
      <c r="G87" s="116"/>
      <c r="H87" s="116"/>
      <c r="I87" s="116"/>
      <c r="J87" s="116"/>
      <c r="K87" s="116"/>
      <c r="L87" s="116"/>
      <c r="M87" s="116"/>
      <c r="N87" s="116"/>
    </row>
    <row r="88" spans="2:14" ht="54.95" customHeight="1" x14ac:dyDescent="0.25">
      <c r="B88" s="10" t="str">
        <f>'[1]Ciberdomos AHD'!A7</f>
        <v>TAHD68-18</v>
      </c>
      <c r="C88" s="116" t="str">
        <f>'[1]Ciberdomos AHD'!C7</f>
        <v>Camara Ciber Domo PTZ de 1.3 Mega Pixel , Color 1/3", DWDR,Marca TurboAHD, Pantilt con Giro de 360 x 90 grados , Zoom de 18x Optico , con Vision Nocturna IR LEDS,H264,Resolucion de 15fps a 1280x720 y 30fps a720p/D1/VGA, Case y base  Metalica para Exteriores a prueba de agua con Nivel de Proteccion IP66.</v>
      </c>
      <c r="D88" s="116"/>
      <c r="E88" s="116"/>
      <c r="F88" s="116"/>
      <c r="G88" s="116"/>
      <c r="H88" s="116"/>
      <c r="I88" s="116"/>
      <c r="J88" s="116"/>
      <c r="K88" s="116"/>
      <c r="L88" s="116"/>
      <c r="M88" s="116"/>
      <c r="N88" s="116"/>
    </row>
    <row r="89" spans="2:14" ht="54.95" customHeight="1" x14ac:dyDescent="0.25">
      <c r="B89" s="11" t="str">
        <f>'[1]Ciberdomos AHD'!A8</f>
        <v>Camaras Ciber Domos PTZ con Vision nocturna IR 2.0 MP para Exteriores,Marca TurboAHD</v>
      </c>
      <c r="C89" s="113"/>
      <c r="D89" s="114"/>
      <c r="E89" s="114"/>
      <c r="F89" s="114"/>
      <c r="G89" s="114"/>
      <c r="H89" s="114"/>
      <c r="I89" s="114"/>
      <c r="J89" s="114"/>
      <c r="K89" s="114"/>
      <c r="L89" s="114"/>
      <c r="M89" s="114"/>
      <c r="N89" s="115"/>
    </row>
    <row r="90" spans="2:14" ht="54.95" customHeight="1" x14ac:dyDescent="0.25">
      <c r="B90" s="10" t="str">
        <f>'[1]Ciberdomos AHD'!A9</f>
        <v>TAHD68-20</v>
      </c>
      <c r="C90" s="116" t="str">
        <f>'[1]Ciberdomos AHD'!C9</f>
        <v>Camara Ciber Domo PTZ de 2.0 Mega Pixel , Color 1/3", DWDR,Marca TurboAHD, Pantilt con Giro de 360 x 90 grados , Zoom de 20x Optico , con Vision Nocturna IR LEDS,H264,Resolucion de 15fps a 1920x1080 y 30fps a720p/D1/VGA, Case y base  Metalica para Exteriores a prueba de agua con Nivel de Proteccion IP66.</v>
      </c>
      <c r="D90" s="116"/>
      <c r="E90" s="116"/>
      <c r="F90" s="116"/>
      <c r="G90" s="116"/>
      <c r="H90" s="116"/>
      <c r="I90" s="116"/>
      <c r="J90" s="116"/>
      <c r="K90" s="116"/>
      <c r="L90" s="116"/>
      <c r="M90" s="116"/>
      <c r="N90" s="116"/>
    </row>
    <row r="91" spans="2:14" ht="54.95" customHeight="1" x14ac:dyDescent="0.25">
      <c r="B91" s="10"/>
      <c r="C91" s="113"/>
      <c r="D91" s="114"/>
      <c r="E91" s="114"/>
      <c r="F91" s="114"/>
      <c r="G91" s="114"/>
      <c r="H91" s="114"/>
      <c r="I91" s="114"/>
      <c r="J91" s="114"/>
      <c r="K91" s="114"/>
      <c r="L91" s="114"/>
      <c r="M91" s="114"/>
      <c r="N91" s="115"/>
    </row>
    <row r="92" spans="2:14" ht="54.95" customHeight="1" x14ac:dyDescent="0.25">
      <c r="B92" s="10"/>
      <c r="C92" s="113"/>
      <c r="D92" s="114"/>
      <c r="E92" s="114"/>
      <c r="F92" s="114"/>
      <c r="G92" s="114"/>
      <c r="H92" s="114"/>
      <c r="I92" s="114"/>
      <c r="J92" s="114"/>
      <c r="K92" s="114"/>
      <c r="L92" s="114"/>
      <c r="M92" s="114"/>
      <c r="N92" s="115"/>
    </row>
    <row r="93" spans="2:14" ht="54.95" customHeight="1" x14ac:dyDescent="0.25">
      <c r="B93" s="10"/>
      <c r="C93" s="113"/>
      <c r="D93" s="114"/>
      <c r="E93" s="114"/>
      <c r="F93" s="114"/>
      <c r="G93" s="114"/>
      <c r="H93" s="114"/>
      <c r="I93" s="114"/>
      <c r="J93" s="114"/>
      <c r="K93" s="114"/>
      <c r="L93" s="114"/>
      <c r="M93" s="114"/>
      <c r="N93" s="115"/>
    </row>
    <row r="94" spans="2:14" ht="54.95" customHeight="1" x14ac:dyDescent="0.25">
      <c r="B94" s="11" t="str">
        <f>[1]DVRAHD!A8</f>
        <v>Sistemas de Grabacion TurboAHD Trihibridos  para Camaras de 1.0 MP</v>
      </c>
      <c r="C94" s="113"/>
      <c r="D94" s="114"/>
      <c r="E94" s="114"/>
      <c r="F94" s="114"/>
      <c r="G94" s="114"/>
      <c r="H94" s="114"/>
      <c r="I94" s="114"/>
      <c r="J94" s="114"/>
      <c r="K94" s="114"/>
      <c r="L94" s="114"/>
      <c r="M94" s="114"/>
      <c r="N94" s="115"/>
    </row>
    <row r="95" spans="2:14" ht="73.5" customHeight="1" x14ac:dyDescent="0.25">
      <c r="B95" s="10" t="str">
        <f>[1]DVRAHD!A9</f>
        <v>TAHD-6904</v>
      </c>
      <c r="C95" s="116" t="str">
        <f>[1]DVRAHD!C9</f>
        <v>Nuevo Sistema de Grabacion Digital AHD TRIHIBRIDO, Marca TURBOAHD Modelo TAHD-6904H para 4 Camaras AHD de 1.0 MP, 4 IP  y Analogas , Full HD 1080, Resolucion de Video de 1280x 720 en Grabacion, 4 Canales de Audio, HDMI, VGA, Capacidad 1 Disco SATA, Ventilador interno para evitar el sobre Calentamiento, Conexion remota via LAN, INTERNET, P2P Nube , Iphone , Androide, 2 Salidas USB para Back Up, Software con CMS</v>
      </c>
      <c r="D95" s="116"/>
      <c r="E95" s="116"/>
      <c r="F95" s="116"/>
      <c r="G95" s="116"/>
      <c r="H95" s="116"/>
      <c r="I95" s="116"/>
      <c r="J95" s="116"/>
      <c r="K95" s="116"/>
      <c r="L95" s="116"/>
      <c r="M95" s="116"/>
      <c r="N95" s="116"/>
    </row>
    <row r="96" spans="2:14" ht="54.95" customHeight="1" x14ac:dyDescent="0.25">
      <c r="B96" s="10" t="str">
        <f>[1]DVRAHD!A10</f>
        <v>TAHD-6908</v>
      </c>
      <c r="C96" s="116" t="str">
        <f>[1]DVRAHD!C10</f>
        <v>Nuevo Sistema de Grabacion Digital AHD TRIHIBRIDO, Marca TURBOAHD Modelo TAHD-6908H para 8 Camaras AHD de 1.0 MP, 8 IP y Analogas  , Full HD 1080, Resolucion de Video de 1280x 720 en Grabacion, 4 Canales de Audio, HDMI, VGA, Capacidad 1 Disco SATA, Ventilador interno para evitar el sobre Calentamiento, Conexion remota via LAN, INTERNET, P2P Nube , Iphone , Androide, 2 Salidas USB para Back Up, Software con CMS</v>
      </c>
      <c r="D96" s="116"/>
      <c r="E96" s="116"/>
      <c r="F96" s="116"/>
      <c r="G96" s="116"/>
      <c r="H96" s="116"/>
      <c r="I96" s="116"/>
      <c r="J96" s="116"/>
      <c r="K96" s="116"/>
      <c r="L96" s="116"/>
      <c r="M96" s="116"/>
      <c r="N96" s="116"/>
    </row>
    <row r="97" spans="2:14" ht="71.25" customHeight="1" x14ac:dyDescent="0.25">
      <c r="B97" s="10" t="str">
        <f>[1]DVRAHD!A11</f>
        <v>TAHD-3826</v>
      </c>
      <c r="C97" s="116" t="str">
        <f>[1]DVRAHD!C11</f>
        <v>Nuevo Sistema de Grabacion Digital AHD TRIHIBRIDO, Marca TURBOAHD Modelo TAHD-3826H para 16 Camaras AHD de 1.0 MP, IP  y Analogas en Tiempo Real o Camaras de 2.0 MP a 15 fps, Full HD 1080, Resolucion de Video de 1280x 720 en Grabacion, 4 Canales de Audio, HDMI, VGA, Capacidad 2 Discos SATA, Ventilador interno para evitar el sobre Calentamiento, Conexion remota via LAN, INTERNET, P2P Nube , Iphone , Androide, 2 Salidas USB para Back Up, Software con CMS</v>
      </c>
      <c r="D97" s="116"/>
      <c r="E97" s="116"/>
      <c r="F97" s="116"/>
      <c r="G97" s="116"/>
      <c r="H97" s="116"/>
      <c r="I97" s="116"/>
      <c r="J97" s="116"/>
      <c r="K97" s="116"/>
      <c r="L97" s="116"/>
      <c r="M97" s="116"/>
      <c r="N97" s="116"/>
    </row>
    <row r="98" spans="2:14" ht="54.95" customHeight="1" x14ac:dyDescent="0.25">
      <c r="B98" s="11" t="str">
        <f>[1]DVRAHD!A12</f>
        <v>Sistemas de Grabacion TurboAHD Trihibridos para Camaras de 2.0 MP</v>
      </c>
      <c r="C98" s="113"/>
      <c r="D98" s="114"/>
      <c r="E98" s="114"/>
      <c r="F98" s="114"/>
      <c r="G98" s="114"/>
      <c r="H98" s="114"/>
      <c r="I98" s="114"/>
      <c r="J98" s="114"/>
      <c r="K98" s="114"/>
      <c r="L98" s="114"/>
      <c r="M98" s="114"/>
      <c r="N98" s="115"/>
    </row>
    <row r="99" spans="2:14" ht="64.5" customHeight="1" x14ac:dyDescent="0.25">
      <c r="B99" s="10" t="str">
        <f>[1]DVRAHD!A13</f>
        <v>TAHD-6904HB</v>
      </c>
      <c r="C99" s="116" t="str">
        <f>[1]DVRAHD!C13</f>
        <v>Nuevo Sistema de Grabacion Digital AHD TRIHIBRIDO, Marca TURBOAHD Modelo TAHD-6904HB para 4 Camaras AHD de 2.0 MP  , 4 IP y Analogas , Full HD 1080, Resolucion de Video de 1920x 1080  en Grabacion, 4 Canales de Audio, HDMI, VGA, Capacidad 1 Disco SATA, Ventilador interno para evitar el sobre Calentamiento, Conexion remota via LAN, INTERNET, P2P Nube , Iphone , Androide, 2 Salidas USB para Back Up, Software con CMS</v>
      </c>
      <c r="D99" s="116"/>
      <c r="E99" s="116"/>
      <c r="F99" s="116"/>
      <c r="G99" s="116"/>
      <c r="H99" s="116"/>
      <c r="I99" s="116"/>
      <c r="J99" s="116"/>
      <c r="K99" s="116"/>
      <c r="L99" s="116"/>
      <c r="M99" s="116"/>
      <c r="N99" s="116"/>
    </row>
    <row r="100" spans="2:14" ht="75" customHeight="1" x14ac:dyDescent="0.25">
      <c r="B100" s="10" t="str">
        <f>[1]DVRAHD!A14</f>
        <v>TAHD-6908HB</v>
      </c>
      <c r="C100" s="116" t="str">
        <f>[1]DVRAHD!C14</f>
        <v>Nuevo Sistema de Grabacion Digital AHD TRIHIBRIDO, Marca TURBOAHD Modelo TAHD-6908HB para 8 Camaras AHD de 2.0 MP , 4 IP y Analogas  , Full HD 1080, Resolucion de Video de 1920 x 1080 en Grabacion, 8 Canales de Audio, HDMI, VGA, Capacidad 2 Discos SATA, Ventilador interno para evitar el sobre Calentamiento, Conexion remota via LAN, INTERNET, P2P Nube , Iphone , Androide, 2 Salidas USB para Back Up, Software con CMS</v>
      </c>
      <c r="D100" s="116"/>
      <c r="E100" s="116"/>
      <c r="F100" s="116"/>
      <c r="G100" s="116"/>
      <c r="H100" s="116"/>
      <c r="I100" s="116"/>
      <c r="J100" s="116"/>
      <c r="K100" s="116"/>
      <c r="L100" s="116"/>
      <c r="M100" s="116"/>
      <c r="N100" s="116"/>
    </row>
    <row r="101" spans="2:14" ht="63" customHeight="1" x14ac:dyDescent="0.25">
      <c r="B101" s="10" t="str">
        <f>[1]DVRAHD!A15</f>
        <v>TAHDVRX3808</v>
      </c>
      <c r="C101" s="116" t="str">
        <f>[1]DVRAHD!C15</f>
        <v>Nuevo Sistema de Grabacion DigitalAHD VRX PentaHibrido 5 en 1,  Marca TURBOAHD Modelo TAHD-VRX3808 para 8 Camaras AHD de 2.0 MP , IP, CVI, TVI  y Analogas  , Full HD 1080, Resolucion de Video de 1920 x 1080 en Grabacion, 4 Canales de Audio, HDMI, VGA, Capacidad 1 Disco SATA, Ventilador interno para evitar el sobre Calentamiento, Conexion remota via LAN, INTERNET, P2P Nube , Iphone , Androide, 2 Salidas USB para Back Up, Software con CMS</v>
      </c>
      <c r="D101" s="116"/>
      <c r="E101" s="116"/>
      <c r="F101" s="116"/>
      <c r="G101" s="116"/>
      <c r="H101" s="116"/>
      <c r="I101" s="116"/>
      <c r="J101" s="116"/>
      <c r="K101" s="116"/>
      <c r="L101" s="116"/>
      <c r="M101" s="116"/>
      <c r="N101" s="116"/>
    </row>
    <row r="102" spans="2:14" ht="66" customHeight="1" x14ac:dyDescent="0.25">
      <c r="B102" s="10" t="str">
        <f>[1]DVRAHD!A16</f>
        <v>TAHD-6926HB</v>
      </c>
      <c r="C102" s="116" t="str">
        <f>[1]DVRAHD!C16</f>
        <v>Nuevo Sistema de Grabacion Digital AHD TRIHIBRIDO, Marca TURBOAHD Modelo TAHD-6926HB para 16 Camaras AHD de 2.0 MP, 4 IP y Analogas , Full HD 1080, Resolucion de Video de 1920 x 1080 en Grabacion, 1 Canal de Audio, HDMI, VGA, Capacidad 2 Discos SATA, Ventilador interno para evitar el sobre Calentamiento, Conexion remota via LAN, INTERNET, P2P Nube , Iphone , Androide, 2 Salidas USB para Back Up, Software con CMS</v>
      </c>
      <c r="D102" s="116"/>
      <c r="E102" s="116"/>
      <c r="F102" s="116"/>
      <c r="G102" s="116"/>
      <c r="H102" s="116"/>
      <c r="I102" s="116"/>
      <c r="J102" s="116"/>
      <c r="K102" s="116"/>
      <c r="L102" s="116"/>
      <c r="M102" s="116"/>
      <c r="N102" s="116"/>
    </row>
    <row r="103" spans="2:14" ht="54.95" customHeight="1" x14ac:dyDescent="0.25">
      <c r="B103" s="10"/>
      <c r="C103" s="113"/>
      <c r="D103" s="114"/>
      <c r="E103" s="114"/>
      <c r="F103" s="114"/>
      <c r="G103" s="114"/>
      <c r="H103" s="114"/>
      <c r="I103" s="114"/>
      <c r="J103" s="114"/>
      <c r="K103" s="114"/>
      <c r="L103" s="114"/>
      <c r="M103" s="114"/>
      <c r="N103" s="115"/>
    </row>
    <row r="104" spans="2:14" ht="54.95" customHeight="1" x14ac:dyDescent="0.25">
      <c r="B104" s="10"/>
      <c r="C104" s="113"/>
      <c r="D104" s="114"/>
      <c r="E104" s="114"/>
      <c r="F104" s="114"/>
      <c r="G104" s="114"/>
      <c r="H104" s="114"/>
      <c r="I104" s="114"/>
      <c r="J104" s="114"/>
      <c r="K104" s="114"/>
      <c r="L104" s="114"/>
      <c r="M104" s="114"/>
      <c r="N104" s="115"/>
    </row>
    <row r="105" spans="2:14" ht="54.95" customHeight="1" x14ac:dyDescent="0.25">
      <c r="B105" s="10"/>
      <c r="C105" s="113"/>
      <c r="D105" s="114"/>
      <c r="E105" s="114"/>
      <c r="F105" s="114"/>
      <c r="G105" s="114"/>
      <c r="H105" s="114"/>
      <c r="I105" s="114"/>
      <c r="J105" s="114"/>
      <c r="K105" s="114"/>
      <c r="L105" s="114"/>
      <c r="M105" s="114"/>
      <c r="N105" s="115"/>
    </row>
    <row r="106" spans="2:14" ht="54.95" customHeight="1" x14ac:dyDescent="0.25">
      <c r="B106" s="10" t="s">
        <v>2</v>
      </c>
      <c r="C106" s="113"/>
      <c r="D106" s="114"/>
      <c r="E106" s="114"/>
      <c r="F106" s="114"/>
      <c r="G106" s="114"/>
      <c r="H106" s="114"/>
      <c r="I106" s="114"/>
      <c r="J106" s="114"/>
      <c r="K106" s="114"/>
      <c r="L106" s="114"/>
      <c r="M106" s="114"/>
      <c r="N106" s="115"/>
    </row>
    <row r="107" spans="2:14" ht="54.95" customHeight="1" x14ac:dyDescent="0.25">
      <c r="B107" s="13" t="str">
        <f>'[1]Camaras HDCVI'!A7</f>
        <v>Domos HDCVI 4 en 1  1.0 Mega Pixels  Dahua</v>
      </c>
      <c r="C107" s="113"/>
      <c r="D107" s="114"/>
      <c r="E107" s="114"/>
      <c r="F107" s="114"/>
      <c r="G107" s="114"/>
      <c r="H107" s="114"/>
      <c r="I107" s="114"/>
      <c r="J107" s="114"/>
      <c r="K107" s="114"/>
      <c r="L107" s="114"/>
      <c r="M107" s="114"/>
      <c r="N107" s="115"/>
    </row>
    <row r="108" spans="2:14" ht="54.95" customHeight="1" x14ac:dyDescent="0.25">
      <c r="B108" s="10" t="str">
        <f>'[1]Camaras HDCVI'!A8</f>
        <v>HACHDW1000RS3</v>
      </c>
      <c r="C108" s="116" t="str">
        <f>'[1]Camaras HDCVI'!C8</f>
        <v>Nueva Camara Domo Plastico de 1.0 Mega Pixel con Tecnologia 4 en 1 HDCVI/AHD/TVI/Analoga ,Chip Dahua  Color , lente de 2.8mm,con Vision Nocturna IR 12 Leds ,2DNR,AWB,BLC</v>
      </c>
      <c r="D108" s="116"/>
      <c r="E108" s="116"/>
      <c r="F108" s="116"/>
      <c r="G108" s="116"/>
      <c r="H108" s="116"/>
      <c r="I108" s="116"/>
      <c r="J108" s="116"/>
      <c r="K108" s="116"/>
      <c r="L108" s="116"/>
      <c r="M108" s="116"/>
      <c r="N108" s="116"/>
    </row>
    <row r="109" spans="2:14" ht="54.95" customHeight="1" x14ac:dyDescent="0.25">
      <c r="B109" s="10" t="str">
        <f>'[1]Camaras HDCVI'!A9</f>
        <v>HACHDW1100RS3</v>
      </c>
      <c r="C109" s="116" t="str">
        <f>'[1]Camaras HDCVI'!C9</f>
        <v>Nueva Camara Domo Plastico 1/3" de 1.0 Mega Pixel con Tecnologia 4 en 1 HDCVI /AHD/ TVI/ Analoga , Chip Dahua  Color , lente de 3.6mm,con Vision Nocturna IR 12 Leds ,2DNR,AWB,BLC</v>
      </c>
      <c r="D109" s="116"/>
      <c r="E109" s="116"/>
      <c r="F109" s="116"/>
      <c r="G109" s="116"/>
      <c r="H109" s="116"/>
      <c r="I109" s="116"/>
      <c r="J109" s="116"/>
      <c r="K109" s="116"/>
      <c r="L109" s="116"/>
      <c r="M109" s="116"/>
      <c r="N109" s="116"/>
    </row>
    <row r="110" spans="2:14" ht="54.95" customHeight="1" x14ac:dyDescent="0.25">
      <c r="B110" s="10" t="str">
        <f>'[1]Camaras HDCVI'!A10</f>
        <v>HACHDW1000MS3</v>
      </c>
      <c r="C110" s="116" t="str">
        <f>'[1]Camaras HDCVI'!C10</f>
        <v>Nueva Camara Domo Metalico de 1.0 Mega Pixel con Tecnologia 4 en 1 HDCVI/AHD/TVI/Analoga ,Chip Dahua  Color , lente de 3.6mm,con Vision Nocturna IR 12 Leds ,2DNR,AWB,BLC, IP67</v>
      </c>
      <c r="D110" s="116"/>
      <c r="E110" s="116"/>
      <c r="F110" s="116"/>
      <c r="G110" s="116"/>
      <c r="H110" s="116"/>
      <c r="I110" s="116"/>
      <c r="J110" s="116"/>
      <c r="K110" s="116"/>
      <c r="L110" s="116"/>
      <c r="M110" s="116"/>
      <c r="N110" s="116"/>
    </row>
    <row r="111" spans="2:14" ht="54.95" customHeight="1" x14ac:dyDescent="0.25">
      <c r="B111" s="10" t="str">
        <f>'[1]Camaras HDCVI'!A11</f>
        <v>HACHDW1000MS3</v>
      </c>
      <c r="C111" s="116" t="str">
        <f>'[1]Camaras HDCVI'!C11</f>
        <v>Nueva Camara Domo Metalico de 1.0 Mega Pixel con Tecnologia 4 en 1 HDCVI/AHD/TVI/Analoga ,Chip Dahua  Color , lente de 2.8mm,con Vision Nocturna IR 12 Leds ,2DNR,AWB,BLC, IP67</v>
      </c>
      <c r="D111" s="116"/>
      <c r="E111" s="116"/>
      <c r="F111" s="116"/>
      <c r="G111" s="116"/>
      <c r="H111" s="116"/>
      <c r="I111" s="116"/>
      <c r="J111" s="116"/>
      <c r="K111" s="116"/>
      <c r="L111" s="116"/>
      <c r="M111" s="116"/>
      <c r="N111" s="116"/>
    </row>
    <row r="112" spans="2:14" ht="54.95" customHeight="1" x14ac:dyDescent="0.25">
      <c r="B112" s="10" t="str">
        <f>'[1]Camaras HDCVI'!A12</f>
        <v>HACHDW1100MS3</v>
      </c>
      <c r="C112" s="116" t="str">
        <f>'[1]Camaras HDCVI'!C12</f>
        <v>Nueva Camara Domo Metalico 1/3" de 1.0 Mega Pixel con Tecnologia 4 en 1 HDCVI /AHD / TVI/ Analoga , Chip Dahua  Color , lente de 2.8mm,con Vision Nocturna IR 12 Leds , 2DNR, AWB, BLC, IP67</v>
      </c>
      <c r="D112" s="116"/>
      <c r="E112" s="116"/>
      <c r="F112" s="116"/>
      <c r="G112" s="116"/>
      <c r="H112" s="116"/>
      <c r="I112" s="116"/>
      <c r="J112" s="116"/>
      <c r="K112" s="116"/>
      <c r="L112" s="116"/>
      <c r="M112" s="116"/>
      <c r="N112" s="116"/>
    </row>
    <row r="113" spans="2:14" ht="54.95" customHeight="1" x14ac:dyDescent="0.25">
      <c r="B113" s="10" t="str">
        <f>'[1]Camaras HDCVI'!A13</f>
        <v>Balas HDCVI 4 en 1  1.0 Mega Pixels  Dahua</v>
      </c>
      <c r="C113" s="113"/>
      <c r="D113" s="114"/>
      <c r="E113" s="114"/>
      <c r="F113" s="114"/>
      <c r="G113" s="114"/>
      <c r="H113" s="114"/>
      <c r="I113" s="114"/>
      <c r="J113" s="114"/>
      <c r="K113" s="114"/>
      <c r="L113" s="114"/>
      <c r="M113" s="114"/>
      <c r="N113" s="115"/>
    </row>
    <row r="114" spans="2:14" ht="54.95" customHeight="1" x14ac:dyDescent="0.25">
      <c r="B114" s="10" t="str">
        <f>'[1]Camaras HDCVI'!A14</f>
        <v>HACHFW1000S3</v>
      </c>
      <c r="C114" s="116" t="str">
        <f>'[1]Camaras HDCVI'!C14</f>
        <v>Nueva Camara Bala Metalica con base de 1.0 Mega Pixel con Tecnologia 4 en 1 HDCVI /AHD/ TVI/ Analoga , Chip Dahua  Color , lente de 3.6mm, con Vision Nocturna IR con 24 Leds, 2DNR, AWB, BLC, IP66.</v>
      </c>
      <c r="D114" s="116"/>
      <c r="E114" s="116"/>
      <c r="F114" s="116"/>
      <c r="G114" s="116"/>
      <c r="H114" s="116"/>
      <c r="I114" s="116"/>
      <c r="J114" s="116"/>
      <c r="K114" s="116"/>
      <c r="L114" s="116"/>
      <c r="M114" s="116"/>
      <c r="N114" s="116"/>
    </row>
    <row r="115" spans="2:14" ht="54.95" customHeight="1" x14ac:dyDescent="0.25">
      <c r="B115" s="10" t="str">
        <f>'[1]Camaras HDCVI'!A15</f>
        <v>HACHFW1000S3</v>
      </c>
      <c r="C115" s="116" t="str">
        <f>'[1]Camaras HDCVI'!C15</f>
        <v>Nueva Camara Bala Metalica con base de 1.0 Mega Pixel con Tecnologia 4 en 1 HDCVI /AHD/ TVI/ Analoga , Chip Dahua  Color , lente de 2.8mm, con Vision Nocturna IR con 24 Leds, 2DNR, AWB, BLC, IP66.</v>
      </c>
      <c r="D115" s="116"/>
      <c r="E115" s="116"/>
      <c r="F115" s="116"/>
      <c r="G115" s="116"/>
      <c r="H115" s="116"/>
      <c r="I115" s="116"/>
      <c r="J115" s="116"/>
      <c r="K115" s="116"/>
      <c r="L115" s="116"/>
      <c r="M115" s="116"/>
      <c r="N115" s="116"/>
    </row>
    <row r="116" spans="2:14" ht="54.95" customHeight="1" x14ac:dyDescent="0.25">
      <c r="B116" s="10" t="str">
        <f>'[1]Camaras HDCVI'!A16</f>
        <v>HACHFW1100S3</v>
      </c>
      <c r="C116" s="116" t="str">
        <f>'[1]Camaras HDCVI'!C16</f>
        <v>Camara Bala Metalica con base 1/3" de 1.0 Mega Pixel , con Tecnologia 4 en 1 HDCVI /AHD/ TVI/ Analoga , Chip Dahua  Color , lente de 3.6mm, con Vision Nocturna IR con 24 Leds, 2DNR ,AWB, BLC, IP66.</v>
      </c>
      <c r="D116" s="116"/>
      <c r="E116" s="116"/>
      <c r="F116" s="116"/>
      <c r="G116" s="116"/>
      <c r="H116" s="116"/>
      <c r="I116" s="116"/>
      <c r="J116" s="116"/>
      <c r="K116" s="116"/>
      <c r="L116" s="116"/>
      <c r="M116" s="116"/>
      <c r="N116" s="116"/>
    </row>
    <row r="117" spans="2:14" ht="54.95" customHeight="1" x14ac:dyDescent="0.25">
      <c r="B117" s="10" t="str">
        <f>'[1]Camaras HDCVI'!A17</f>
        <v>HACHFW1100S3</v>
      </c>
      <c r="C117" s="116" t="str">
        <f>'[1]Camaras HDCVI'!C17</f>
        <v>Camara Bala Metalica con base 1/3" de 1.0 Mega Pixel ,Chip Dahua  Color , lente de 2.8mm, con Vision Nocturna IR con 24 Leds, 2DNR, AWB, BLC, IP66.</v>
      </c>
      <c r="D117" s="116"/>
      <c r="E117" s="116"/>
      <c r="F117" s="116"/>
      <c r="G117" s="116"/>
      <c r="H117" s="116"/>
      <c r="I117" s="116"/>
      <c r="J117" s="116"/>
      <c r="K117" s="116"/>
      <c r="L117" s="116"/>
      <c r="M117" s="116"/>
      <c r="N117" s="116"/>
    </row>
    <row r="118" spans="2:14" ht="54.95" customHeight="1" x14ac:dyDescent="0.25">
      <c r="B118" s="10" t="str">
        <f>'[1]Camaras HDCVI'!A18</f>
        <v>HACHFW1100D</v>
      </c>
      <c r="C118" s="116" t="str">
        <f>'[1]Camaras HDCVI'!C18</f>
        <v>Camara Bala Metalica Buho con base de 1.0 Mega Pixel ,Chip Dahua  Color 1/3", lente de 3.6mm,con Vision Nocturna IR 2 Mega Leds Array ,2DNR,AWB,BLC,IP66.</v>
      </c>
      <c r="D118" s="116"/>
      <c r="E118" s="116"/>
      <c r="F118" s="116"/>
      <c r="G118" s="116"/>
      <c r="H118" s="116"/>
      <c r="I118" s="116"/>
      <c r="J118" s="116"/>
      <c r="K118" s="116"/>
      <c r="L118" s="116"/>
      <c r="M118" s="116"/>
      <c r="N118" s="116"/>
    </row>
    <row r="119" spans="2:14" ht="54.95" customHeight="1" x14ac:dyDescent="0.25">
      <c r="B119" s="10" t="str">
        <f>'[1]Camaras HDCVI'!A19</f>
        <v>HFW1100RVF</v>
      </c>
      <c r="C119" s="116" t="str">
        <f>'[1]Camaras HDCVI'!C19</f>
        <v>Camara Bala Metalica de 1.0 Mega Pixel ,Chip Dahua  Color 1/3", Lente Varifocal de 2.7 a 12 mm,con Vision Nocturna Smart IR con 4 Mega Led Array, 2DNR,AWB,BLC,IP66.</v>
      </c>
      <c r="D119" s="116"/>
      <c r="E119" s="116"/>
      <c r="F119" s="116"/>
      <c r="G119" s="116"/>
      <c r="H119" s="116"/>
      <c r="I119" s="116"/>
      <c r="J119" s="116"/>
      <c r="K119" s="116"/>
      <c r="L119" s="116"/>
      <c r="M119" s="116"/>
      <c r="N119" s="116"/>
    </row>
    <row r="120" spans="2:14" ht="54.95" customHeight="1" x14ac:dyDescent="0.25">
      <c r="B120" s="10" t="str">
        <f>'[1]Camaras HDCVI'!A20</f>
        <v>HDBW1100RVF</v>
      </c>
      <c r="C120" s="116" t="str">
        <f>'[1]Camaras HDCVI'!C20</f>
        <v>Camara Domo Metalico de 1.0 Mega Pixel ,Chip Dahua  Color 1/3", Lente Varifocal de 2.7 a 12 mm,con Vision Nocturna Smart IR 2 Mega Leds Array 2DNR,AWB,BLC,IP66.</v>
      </c>
      <c r="D120" s="116"/>
      <c r="E120" s="116"/>
      <c r="F120" s="116"/>
      <c r="G120" s="116"/>
      <c r="H120" s="116"/>
      <c r="I120" s="116"/>
      <c r="J120" s="116"/>
      <c r="K120" s="116"/>
      <c r="L120" s="116"/>
      <c r="M120" s="116"/>
      <c r="N120" s="116"/>
    </row>
    <row r="121" spans="2:14" ht="54.95" customHeight="1" x14ac:dyDescent="0.25">
      <c r="B121" s="10" t="str">
        <f>'[1]Camaras HDCVI'!A21</f>
        <v>Camaras HDCVI 2.0 / 2.4 Mega Pixels  Dahua</v>
      </c>
      <c r="C121" s="113"/>
      <c r="D121" s="114"/>
      <c r="E121" s="114"/>
      <c r="F121" s="114"/>
      <c r="G121" s="114"/>
      <c r="H121" s="114"/>
      <c r="I121" s="114"/>
      <c r="J121" s="114"/>
      <c r="K121" s="114"/>
      <c r="L121" s="114"/>
      <c r="M121" s="114"/>
      <c r="N121" s="115"/>
    </row>
    <row r="122" spans="2:14" ht="54.95" customHeight="1" x14ac:dyDescent="0.25">
      <c r="B122" s="11" t="str">
        <f>'[1]Camaras HDCVI'!A22</f>
        <v>Domos HDCVI  2.0 Mega Pixels  Dahua</v>
      </c>
      <c r="C122" s="113"/>
      <c r="D122" s="114"/>
      <c r="E122" s="114"/>
      <c r="F122" s="114"/>
      <c r="G122" s="114"/>
      <c r="H122" s="114"/>
      <c r="I122" s="114"/>
      <c r="J122" s="114"/>
      <c r="K122" s="114"/>
      <c r="L122" s="114"/>
      <c r="M122" s="114"/>
      <c r="N122" s="115"/>
    </row>
    <row r="123" spans="2:14" ht="54.95" customHeight="1" x14ac:dyDescent="0.25">
      <c r="B123" s="10" t="str">
        <f>'[1]Camaras HDCVI'!A23</f>
        <v>HACHDW1200RS3</v>
      </c>
      <c r="C123" s="116" t="str">
        <f>'[1]Camaras HDCVI'!C23</f>
        <v xml:space="preserve">Nueva Camara Domo Plastico de 2.0 Mega Pixel con Tecnologia 4 en 1 HDCVI/AHD/TVI/Analoga ,Chip Dahua  Color 1/3", lente de 3.6mm,con Vision Nocturna IR con 12 Leds,2DNR,AWB,BLC </v>
      </c>
      <c r="D123" s="116"/>
      <c r="E123" s="116"/>
      <c r="F123" s="116"/>
      <c r="G123" s="116"/>
      <c r="H123" s="116"/>
      <c r="I123" s="116"/>
      <c r="J123" s="116"/>
      <c r="K123" s="116"/>
      <c r="L123" s="116"/>
      <c r="M123" s="116"/>
      <c r="N123" s="116"/>
    </row>
    <row r="124" spans="2:14" ht="54.95" customHeight="1" x14ac:dyDescent="0.25">
      <c r="B124" s="10" t="str">
        <f>'[1]Camaras HDCVI'!A24</f>
        <v>HACHDW1220RS3</v>
      </c>
      <c r="C124" s="116" t="str">
        <f>'[1]Camaras HDCVI'!C24</f>
        <v xml:space="preserve">Nueva Camara Domo Plastico de 2.0 Mega Pixel con Tecnologia 4 en 1 HDCVI/AHD/TVI/Analoga , Chip Sony Exmor  Color 1/3", lente de 3.6mm, con Vision Nocturna IR con 12 Leds, 2DNR, AWB, BLC, </v>
      </c>
      <c r="D124" s="116"/>
      <c r="E124" s="116"/>
      <c r="F124" s="116"/>
      <c r="G124" s="116"/>
      <c r="H124" s="116"/>
      <c r="I124" s="116"/>
      <c r="J124" s="116"/>
      <c r="K124" s="116"/>
      <c r="L124" s="116"/>
      <c r="M124" s="116"/>
      <c r="N124" s="116"/>
    </row>
    <row r="125" spans="2:14" ht="54.95" customHeight="1" x14ac:dyDescent="0.25">
      <c r="B125" s="10" t="str">
        <f>'[1]Camaras HDCVI'!A25</f>
        <v>HACHDW1200MS3</v>
      </c>
      <c r="C125" s="116" t="str">
        <f>'[1]Camaras HDCVI'!C25</f>
        <v>Nueva Camara Domo Metalico de 2.0 Mega Pixel con Tecnologia 4 en 1 HDCVI/AHD/TVI/Analoga ,Chip Dahua  Color 1/3", lente de 3.6mm,con Vision Nocturna IR con 12 Leds,2DNR,AWB,BLC,IP67.</v>
      </c>
      <c r="D125" s="116"/>
      <c r="E125" s="116"/>
      <c r="F125" s="116"/>
      <c r="G125" s="116"/>
      <c r="H125" s="116"/>
      <c r="I125" s="116"/>
      <c r="J125" s="116"/>
      <c r="K125" s="116"/>
      <c r="L125" s="116"/>
      <c r="M125" s="116"/>
      <c r="N125" s="116"/>
    </row>
    <row r="126" spans="2:14" ht="54.95" customHeight="1" x14ac:dyDescent="0.25">
      <c r="B126" s="10" t="str">
        <f>'[1]Camaras HDCVI'!A26</f>
        <v>HACHDW1220MS3</v>
      </c>
      <c r="C126" s="116" t="str">
        <f>'[1]Camaras HDCVI'!C26</f>
        <v>Nueva Camara Domo Metalico de 2.0 Mega Pixel con Tecnologia 4 en 1 HDCVI/AHD/TVI/Analoga ,Chip Sony Exmor  Color 1/3", lente de 3.6mm,con Vision Nocturna IR con 12 Leds, 2DNR, AWB, BLC, IP67.</v>
      </c>
      <c r="D126" s="116"/>
      <c r="E126" s="116"/>
      <c r="F126" s="116"/>
      <c r="G126" s="116"/>
      <c r="H126" s="116"/>
      <c r="I126" s="116"/>
      <c r="J126" s="116"/>
      <c r="K126" s="116"/>
      <c r="L126" s="116"/>
      <c r="M126" s="116"/>
      <c r="N126" s="116"/>
    </row>
    <row r="127" spans="2:14" ht="54.95" customHeight="1" x14ac:dyDescent="0.25">
      <c r="B127" s="10" t="str">
        <f>'[1]Camaras HDCVI'!A27</f>
        <v>HDBW1200RVF</v>
      </c>
      <c r="C127" s="116" t="str">
        <f>'[1]Camaras HDCVI'!C27</f>
        <v>Camara Domo Metalico de 2.0 Mega Pixel ,Chip Dahua  Color 1/3", Lente Varifocal de 2.7 a 12 mm,con Vision Nocturna Smart IR 2 Mega Leds Array 2DNR,AWB,BLC,IP67.</v>
      </c>
      <c r="D127" s="116"/>
      <c r="E127" s="116"/>
      <c r="F127" s="116"/>
      <c r="G127" s="116"/>
      <c r="H127" s="116"/>
      <c r="I127" s="116"/>
      <c r="J127" s="116"/>
      <c r="K127" s="116"/>
      <c r="L127" s="116"/>
      <c r="M127" s="116"/>
      <c r="N127" s="116"/>
    </row>
    <row r="128" spans="2:14" ht="54.95" customHeight="1" x14ac:dyDescent="0.25">
      <c r="B128" s="10" t="str">
        <f>'[1]Camaras HDCVI'!A28</f>
        <v>HDBW2220VF</v>
      </c>
      <c r="C128" s="116" t="str">
        <f>'[1]Camaras HDCVI'!C28</f>
        <v>Camara Domo Metalico  de 2.4 Mega Pixel ,Chip Dahua  Color 1/3", Lente  Auto Iris (DWDR) y Varifocal de 2.7 a 12 mm , con Vision Nocturna Smart IR 2 Mega Leds Array,2DNR,AWB,BLC,IP67.</v>
      </c>
      <c r="D128" s="116"/>
      <c r="E128" s="116"/>
      <c r="F128" s="116"/>
      <c r="G128" s="116"/>
      <c r="H128" s="116"/>
      <c r="I128" s="116"/>
      <c r="J128" s="116"/>
      <c r="K128" s="116"/>
      <c r="L128" s="116"/>
      <c r="M128" s="116"/>
      <c r="N128" s="116"/>
    </row>
    <row r="129" spans="2:14" ht="54.95" customHeight="1" x14ac:dyDescent="0.25">
      <c r="B129" s="10" t="str">
        <f>'[1]Camaras HDCVI'!A29</f>
        <v>HDBW2221VFZ</v>
      </c>
      <c r="C129" s="116" t="str">
        <f>'[1]Camaras HDCVI'!C29</f>
        <v>Camara Domo Metalico  de 2.1 Mega Pixel ,Chip Dahua  Color 1/3", Lente  Auto Iris (WDR) y Varifocal de 2.7 a 12 mm y Zoom Motorizado, con Vision Nocturna Smart IR 2 Mega Leds Array, 2DNR, AWB, BLC, IP67.</v>
      </c>
      <c r="D129" s="116"/>
      <c r="E129" s="116"/>
      <c r="F129" s="116"/>
      <c r="G129" s="116"/>
      <c r="H129" s="116"/>
      <c r="I129" s="116"/>
      <c r="J129" s="116"/>
      <c r="K129" s="116"/>
      <c r="L129" s="116"/>
      <c r="M129" s="116"/>
      <c r="N129" s="116"/>
    </row>
    <row r="130" spans="2:14" ht="54.95" customHeight="1" x14ac:dyDescent="0.25">
      <c r="B130" s="11" t="str">
        <f>'[1]Camaras HDCVI'!A30</f>
        <v>Balas HDCVI 2.0 Mega Pixels  Dahua</v>
      </c>
      <c r="C130" s="113"/>
      <c r="D130" s="114"/>
      <c r="E130" s="114"/>
      <c r="F130" s="114"/>
      <c r="G130" s="114"/>
      <c r="H130" s="114"/>
      <c r="I130" s="114"/>
      <c r="J130" s="114"/>
      <c r="K130" s="114"/>
      <c r="L130" s="114"/>
      <c r="M130" s="114"/>
      <c r="N130" s="115"/>
    </row>
    <row r="131" spans="2:14" ht="54.95" customHeight="1" x14ac:dyDescent="0.25">
      <c r="B131" s="10" t="str">
        <f>'[1]Camaras HDCVI'!A31</f>
        <v>HACHFW1200S3</v>
      </c>
      <c r="C131" s="116" t="str">
        <f>'[1]Camaras HDCVI'!C31</f>
        <v>Nueva Camara Bala Metalica de 2.0 Mega Pixel con Tecnologia 4 en 1 HDCVI/AHD/TVI/Analoga  , Chip Dahua  Color 1/3", lente de 3.6mm, con Vision Nocturna IR con 24 Leds, 2DNR, AWB, BLC, IP67.</v>
      </c>
      <c r="D131" s="116"/>
      <c r="E131" s="116"/>
      <c r="F131" s="116"/>
      <c r="G131" s="116"/>
      <c r="H131" s="116"/>
      <c r="I131" s="116"/>
      <c r="J131" s="116"/>
      <c r="K131" s="116"/>
      <c r="L131" s="116"/>
      <c r="M131" s="116"/>
      <c r="N131" s="116"/>
    </row>
    <row r="132" spans="2:14" ht="54.95" customHeight="1" x14ac:dyDescent="0.25">
      <c r="B132" s="10" t="str">
        <f>'[1]Camaras HDCVI'!A32</f>
        <v>HACHFW1220S3</v>
      </c>
      <c r="C132" s="116" t="str">
        <f>'[1]Camaras HDCVI'!C32</f>
        <v>Nueva Camara Bala Metalica de 2.0 Mega Pixel con Tecnologia 4 en 1 HDCVI/AHD/TVI/Analoga, Chip Sony Exmor  Color 1/3", lente de 3.6mm, con Vision Nocturna IR con 24 Leds, 2DNR, AWB, BLC ,IP67.</v>
      </c>
      <c r="D132" s="116"/>
      <c r="E132" s="116"/>
      <c r="F132" s="116"/>
      <c r="G132" s="116"/>
      <c r="H132" s="116"/>
      <c r="I132" s="116"/>
      <c r="J132" s="116"/>
      <c r="K132" s="116"/>
      <c r="L132" s="116"/>
      <c r="M132" s="116"/>
      <c r="N132" s="116"/>
    </row>
    <row r="133" spans="2:14" ht="54.95" customHeight="1" x14ac:dyDescent="0.25">
      <c r="B133" s="10" t="str">
        <f>'[1]Camaras HDCVI'!A33</f>
        <v>HACHFW1200D</v>
      </c>
      <c r="C133" s="116" t="str">
        <f>'[1]Camaras HDCVI'!C33</f>
        <v>Camara Bala Metalica Buho con base de 2.0 Mega Pixel ,Chip Dahua  Color 1/3", lente de 3.6mm,con Vision Nocturna IR 2 Mega Leds Array ,2DNR, AWB ,BLC, IP67.</v>
      </c>
      <c r="D133" s="116"/>
      <c r="E133" s="116"/>
      <c r="F133" s="116"/>
      <c r="G133" s="116"/>
      <c r="H133" s="116"/>
      <c r="I133" s="116"/>
      <c r="J133" s="116"/>
      <c r="K133" s="116"/>
      <c r="L133" s="116"/>
      <c r="M133" s="116"/>
      <c r="N133" s="116"/>
    </row>
    <row r="134" spans="2:14" ht="54.95" customHeight="1" x14ac:dyDescent="0.25">
      <c r="B134" s="10" t="str">
        <f>'[1]Camaras HDCVI'!A34</f>
        <v>HFW1200RVF</v>
      </c>
      <c r="C134" s="116" t="str">
        <f>'[1]Camaras HDCVI'!C34</f>
        <v>Camara Bala Metalica de 2.0 Mega Pixel ,Chip Dahua  Color 1/3", Lente Varifocal de 2.7 a 12 mm,con Vision Nocturna Smart IR 4 Mega Leds Array , 2DNR, AWB , BLC, IP67.</v>
      </c>
      <c r="D134" s="116"/>
      <c r="E134" s="116"/>
      <c r="F134" s="116"/>
      <c r="G134" s="116"/>
      <c r="H134" s="116"/>
      <c r="I134" s="116"/>
      <c r="J134" s="116"/>
      <c r="K134" s="116"/>
      <c r="L134" s="116"/>
      <c r="M134" s="116"/>
      <c r="N134" s="116"/>
    </row>
    <row r="135" spans="2:14" ht="54.95" customHeight="1" x14ac:dyDescent="0.25">
      <c r="B135" s="10" t="str">
        <f>'[1]Camaras HDCVI'!A35</f>
        <v>HFW2221RVFZ</v>
      </c>
      <c r="C135" s="116" t="str">
        <f>'[1]Camaras HDCVI'!C35</f>
        <v>Camara Bala Metalica con base de 2.1 Mega Pixel ,Chip Dahua  Color 1/3", Lente Auto Iris (WDR) y Varifocal de 2.7 a 12 mm y Zoom Motorizado, con Vision Nocturna Smart IR 4 Mega Leds Array, 2DNR, AWB, BLC, IP67.</v>
      </c>
      <c r="D135" s="116"/>
      <c r="E135" s="116"/>
      <c r="F135" s="116"/>
      <c r="G135" s="116"/>
      <c r="H135" s="116"/>
      <c r="I135" s="116"/>
      <c r="J135" s="116"/>
      <c r="K135" s="116"/>
      <c r="L135" s="116"/>
      <c r="M135" s="116"/>
      <c r="N135" s="116"/>
    </row>
    <row r="136" spans="2:14" ht="54.95" customHeight="1" x14ac:dyDescent="0.25">
      <c r="B136" s="10" t="str">
        <f>'[1]Camaras HDCVI'!A36</f>
        <v>HFW2221RVFZ</v>
      </c>
      <c r="C136" s="116" t="str">
        <f>'[1]Camaras HDCVI'!C36</f>
        <v>Camara Bala Metalica con base de 2.1 Mega Pixel ,Chip Dahua  Color 1/3", Lente Auto Iris (WDR) y Varifocal de 7 a 22 mm y Zoom Motorizado, con Vision Nocturna Smart IR 4 Mega Leds Array, 2DNR, AWB ,BLC, IP67.</v>
      </c>
      <c r="D136" s="116"/>
      <c r="E136" s="116"/>
      <c r="F136" s="116"/>
      <c r="G136" s="116"/>
      <c r="H136" s="116"/>
      <c r="I136" s="116"/>
      <c r="J136" s="116"/>
      <c r="K136" s="116"/>
      <c r="L136" s="116"/>
      <c r="M136" s="116"/>
      <c r="N136" s="116"/>
    </row>
    <row r="137" spans="2:14" ht="54.95" customHeight="1" x14ac:dyDescent="0.25">
      <c r="B137" s="10"/>
      <c r="C137" s="113"/>
      <c r="D137" s="114"/>
      <c r="E137" s="114"/>
      <c r="F137" s="114"/>
      <c r="G137" s="114"/>
      <c r="H137" s="114"/>
      <c r="I137" s="114"/>
      <c r="J137" s="114"/>
      <c r="K137" s="114"/>
      <c r="L137" s="114"/>
      <c r="M137" s="114"/>
      <c r="N137" s="115"/>
    </row>
    <row r="138" spans="2:14" ht="54.95" customHeight="1" x14ac:dyDescent="0.25">
      <c r="B138" s="10"/>
      <c r="C138" s="113"/>
      <c r="D138" s="114"/>
      <c r="E138" s="114"/>
      <c r="F138" s="114"/>
      <c r="G138" s="114"/>
      <c r="H138" s="114"/>
      <c r="I138" s="114"/>
      <c r="J138" s="114"/>
      <c r="K138" s="114"/>
      <c r="L138" s="114"/>
      <c r="M138" s="114"/>
      <c r="N138" s="115"/>
    </row>
    <row r="139" spans="2:14" ht="54.95" customHeight="1" x14ac:dyDescent="0.25">
      <c r="B139" s="10"/>
      <c r="C139" s="113"/>
      <c r="D139" s="114"/>
      <c r="E139" s="114"/>
      <c r="F139" s="114"/>
      <c r="G139" s="114"/>
      <c r="H139" s="114"/>
      <c r="I139" s="114"/>
      <c r="J139" s="114"/>
      <c r="K139" s="114"/>
      <c r="L139" s="114"/>
      <c r="M139" s="114"/>
      <c r="N139" s="115"/>
    </row>
    <row r="140" spans="2:14" ht="54.95" customHeight="1" x14ac:dyDescent="0.25">
      <c r="B140" s="11" t="str">
        <f>'[1]Ciberdomos HDCVI'!A5</f>
        <v>Camaras Ciber Domos PTZ con Vision nocturna IR HDCVI 1.3 MP Exteriores,Marca DAHUA</v>
      </c>
      <c r="C140" s="113"/>
      <c r="D140" s="114"/>
      <c r="E140" s="114"/>
      <c r="F140" s="114"/>
      <c r="G140" s="114"/>
      <c r="H140" s="114"/>
      <c r="I140" s="114"/>
      <c r="J140" s="114"/>
      <c r="K140" s="114"/>
      <c r="L140" s="114"/>
      <c r="M140" s="114"/>
      <c r="N140" s="115"/>
    </row>
    <row r="141" spans="2:14" ht="54.95" customHeight="1" x14ac:dyDescent="0.25">
      <c r="B141" s="10" t="str">
        <f>'[1]Ciberdomos HDCVI'!A6</f>
        <v>SD-6C120IHC</v>
      </c>
      <c r="C141" s="116" t="str">
        <f>'[1]Ciberdomos HDCVI'!C6</f>
        <v>Camara Ciber Domo PTZ de 1.3 Mega Pixel , Color 1/3", DWDR,Marca Dahua, Pantilt con Giro de 360 x 90 grados , Zoom de 20x Optico x 16x Digital, con Vision Nocturna IR LEDS,H264,Resolucion de 15fps a 1280x960 y 30fps a720p/D1/VGA, Case y base  Metalica para Exteriores a prueba de agua con Nivel de Proteccion IP66.</v>
      </c>
      <c r="D141" s="116"/>
      <c r="E141" s="116"/>
      <c r="F141" s="116"/>
      <c r="G141" s="116"/>
      <c r="H141" s="116"/>
      <c r="I141" s="116"/>
      <c r="J141" s="116"/>
      <c r="K141" s="116"/>
      <c r="L141" s="116"/>
      <c r="M141" s="116"/>
      <c r="N141" s="116"/>
    </row>
    <row r="142" spans="2:14" ht="54.95" customHeight="1" x14ac:dyDescent="0.25">
      <c r="B142" s="11" t="str">
        <f>'[1]Ciberdomos HDCVI'!A7</f>
        <v>Camaras Ciber Domos PTZ Dia y noche HDCVI 2.0 MP para Interiores,Marca DAHUA</v>
      </c>
      <c r="C142" s="113"/>
      <c r="D142" s="114"/>
      <c r="E142" s="114"/>
      <c r="F142" s="114"/>
      <c r="G142" s="114"/>
      <c r="H142" s="114"/>
      <c r="I142" s="114"/>
      <c r="J142" s="114"/>
      <c r="K142" s="114"/>
      <c r="L142" s="114"/>
      <c r="M142" s="114"/>
      <c r="N142" s="115"/>
    </row>
    <row r="143" spans="2:14" ht="54.95" customHeight="1" x14ac:dyDescent="0.25">
      <c r="B143" s="10" t="str">
        <f>'[1]Ciberdomos HDCVI'!A8</f>
        <v>SD-42212IHC</v>
      </c>
      <c r="C143" s="116" t="str">
        <f>'[1]Ciberdomos HDCVI'!C8</f>
        <v xml:space="preserve">Camara Ciber Domo PTZ de 2.0 Mega Pixel,Full HD 1080 Color 1/3",DWDR, Marca Dahua,Pantilt con Giro de 360 x 90 grados , Zoom de 12x Optico  x 16x Digital , ICR Dia y Noche,H264,Resolucion de 15fps a 1280x960 y 30fps a720p/D1/VGA, Case para interiores. </v>
      </c>
      <c r="D143" s="116"/>
      <c r="E143" s="116"/>
      <c r="F143" s="116"/>
      <c r="G143" s="116"/>
      <c r="H143" s="116"/>
      <c r="I143" s="116"/>
      <c r="J143" s="116"/>
      <c r="K143" s="116"/>
      <c r="L143" s="116"/>
      <c r="M143" s="116"/>
      <c r="N143" s="116"/>
    </row>
    <row r="144" spans="2:14" ht="54.95" customHeight="1" x14ac:dyDescent="0.25">
      <c r="B144" s="11" t="str">
        <f>'[1]Ciberdomos HDCVI'!A9</f>
        <v>Camaras Ciber Domos PTZ Dia y noche HDCVI 2.0 MP para Exteriores,Marca DAHUA</v>
      </c>
      <c r="C144" s="113"/>
      <c r="D144" s="114"/>
      <c r="E144" s="114"/>
      <c r="F144" s="114"/>
      <c r="G144" s="114"/>
      <c r="H144" s="114"/>
      <c r="I144" s="114"/>
      <c r="J144" s="114"/>
      <c r="K144" s="114"/>
      <c r="L144" s="114"/>
      <c r="M144" s="114"/>
      <c r="N144" s="115"/>
    </row>
    <row r="145" spans="2:14" ht="54.95" customHeight="1" x14ac:dyDescent="0.25">
      <c r="B145" s="10" t="str">
        <f>'[1]Ciberdomos HDCVI'!A10</f>
        <v>SD-63220IHC</v>
      </c>
      <c r="C145" s="116" t="str">
        <f>'[1]Ciberdomos HDCVI'!C10</f>
        <v xml:space="preserve">Camara Ciber Domo PTZ de 2.0 Mega Pixel,Full HD 1080 Color 1/3",DWDR,Marca Dahua,Pantilt con Giro de 360 x 90 grados , Zoom de 20x Optico x 16x Digital, ICR Dia y Noche,H264,Resolucion de 15fps a 1280x960 y 30fps a720p/D1/VGA, Case y base  Metalica para Exteriores a prueba de agua con Nivel de Proteccion IP67, </v>
      </c>
      <c r="D145" s="116"/>
      <c r="E145" s="116"/>
      <c r="F145" s="116"/>
      <c r="G145" s="116"/>
      <c r="H145" s="116"/>
      <c r="I145" s="116"/>
      <c r="J145" s="116"/>
      <c r="K145" s="116"/>
      <c r="L145" s="116"/>
      <c r="M145" s="116"/>
      <c r="N145" s="116"/>
    </row>
    <row r="146" spans="2:14" ht="54.95" customHeight="1" x14ac:dyDescent="0.25">
      <c r="B146" s="11" t="str">
        <f>'[1]Ciberdomos HDCVI'!A11</f>
        <v>Camaras Ciber Domos PTZ con Vision nocturna IR HDCVI 2.0 MP Exteriores,Marca DAHUA</v>
      </c>
      <c r="C146" s="113"/>
      <c r="D146" s="114"/>
      <c r="E146" s="114"/>
      <c r="F146" s="114"/>
      <c r="G146" s="114"/>
      <c r="H146" s="114"/>
      <c r="I146" s="114"/>
      <c r="J146" s="114"/>
      <c r="K146" s="114"/>
      <c r="L146" s="114"/>
      <c r="M146" s="114"/>
      <c r="N146" s="115"/>
    </row>
    <row r="147" spans="2:14" ht="54.95" customHeight="1" x14ac:dyDescent="0.25">
      <c r="B147" s="10" t="str">
        <f>'[1]Ciberdomos HDCVI'!A12</f>
        <v>SD-6C220IHC</v>
      </c>
      <c r="C147" s="116" t="str">
        <f>'[1]Ciberdomos HDCVI'!C12</f>
        <v>Camara Ciber Domo PTZ de 2.0 Mega Pixel , Color 1/3", DWDR,Marca Dahua, Pantilt con Giro de 360 x 90 grados , Zoom de 20x Optico x 16x Digital, con Vision Nocturna IR LEDS, H264, Resolucion de 15fps a 1280x960 y 30fps a720p/D1/VGA, Case y base  Metalica para Exteriores a prueba de agua con Nivel de Proteccion IP66.</v>
      </c>
      <c r="D147" s="116"/>
      <c r="E147" s="116"/>
      <c r="F147" s="116"/>
      <c r="G147" s="116"/>
      <c r="H147" s="116"/>
      <c r="I147" s="116"/>
      <c r="J147" s="116"/>
      <c r="K147" s="116"/>
      <c r="L147" s="116"/>
      <c r="M147" s="116"/>
      <c r="N147" s="116"/>
    </row>
    <row r="148" spans="2:14" ht="54.95" customHeight="1" x14ac:dyDescent="0.25">
      <c r="B148" s="10" t="str">
        <f>'[1]Ciberdomos HDCVI'!A13</f>
        <v>SD-6C230IHC</v>
      </c>
      <c r="C148" s="116" t="str">
        <f>'[1]Ciberdomos HDCVI'!C13</f>
        <v>Camara Ciber Domo PTZ de 2.0 Mega Pixel , Color 1/3", DWDR,Marca Dahua, Pantilt con Giro de 360 x 90 grados , Zoom de 30x Optico x 16x Digital, con Vision Nocturna IR LEDS, H264, Resolucion de 15fps a 1280x960 y 30fps a720p/D1/VGA, Case y base  Metalica para Exteriores a prueba de agua con Nivel de Proteccion IP66.</v>
      </c>
      <c r="D148" s="116"/>
      <c r="E148" s="116"/>
      <c r="F148" s="116"/>
      <c r="G148" s="116"/>
      <c r="H148" s="116"/>
      <c r="I148" s="116"/>
      <c r="J148" s="116"/>
      <c r="K148" s="116"/>
      <c r="L148" s="116"/>
      <c r="M148" s="116"/>
      <c r="N148" s="116"/>
    </row>
    <row r="149" spans="2:14" ht="54.95" customHeight="1" x14ac:dyDescent="0.25">
      <c r="B149" s="10"/>
      <c r="C149" s="113"/>
      <c r="D149" s="114"/>
      <c r="E149" s="114"/>
      <c r="F149" s="114"/>
      <c r="G149" s="114"/>
      <c r="H149" s="114"/>
      <c r="I149" s="114"/>
      <c r="J149" s="114"/>
      <c r="K149" s="114"/>
      <c r="L149" s="114"/>
      <c r="M149" s="114"/>
      <c r="N149" s="115"/>
    </row>
    <row r="150" spans="2:14" ht="54.95" customHeight="1" x14ac:dyDescent="0.25">
      <c r="B150" s="10"/>
      <c r="C150" s="113"/>
      <c r="D150" s="114"/>
      <c r="E150" s="114"/>
      <c r="F150" s="114"/>
      <c r="G150" s="114"/>
      <c r="H150" s="114"/>
      <c r="I150" s="114"/>
      <c r="J150" s="114"/>
      <c r="K150" s="114"/>
      <c r="L150" s="114"/>
      <c r="M150" s="114"/>
      <c r="N150" s="115"/>
    </row>
    <row r="151" spans="2:14" ht="54.95" customHeight="1" x14ac:dyDescent="0.25">
      <c r="B151" s="10"/>
      <c r="C151" s="113"/>
      <c r="D151" s="114"/>
      <c r="E151" s="114"/>
      <c r="F151" s="114"/>
      <c r="G151" s="114"/>
      <c r="H151" s="114"/>
      <c r="I151" s="114"/>
      <c r="J151" s="114"/>
      <c r="K151" s="114"/>
      <c r="L151" s="114"/>
      <c r="M151" s="114"/>
      <c r="N151" s="115"/>
    </row>
    <row r="152" spans="2:14" ht="54.95" customHeight="1" x14ac:dyDescent="0.25">
      <c r="B152" s="11" t="str">
        <f>'[1]DVR HDCVI'!A5</f>
        <v xml:space="preserve">Sistemas de Grabacion Digital HDCVI para camaras de 1 MP DAHUA </v>
      </c>
      <c r="C152" s="113"/>
      <c r="D152" s="114"/>
      <c r="E152" s="114"/>
      <c r="F152" s="114"/>
      <c r="G152" s="114"/>
      <c r="H152" s="114"/>
      <c r="I152" s="114"/>
      <c r="J152" s="114"/>
      <c r="K152" s="114"/>
      <c r="L152" s="114"/>
      <c r="M152" s="114"/>
      <c r="N152" s="115"/>
    </row>
    <row r="153" spans="2:14" ht="69" customHeight="1" x14ac:dyDescent="0.25">
      <c r="B153" s="10" t="str">
        <f>'[1]DVR HDCVI'!A6</f>
        <v xml:space="preserve">HCVR4104HS3 </v>
      </c>
      <c r="C153" s="116" t="str">
        <f>'[1]DVR HDCVI'!C6</f>
        <v>Sistema de Grabacion Digital HDCVI TRIHIBRIDO, HCVR Marca  DAHUA Modelo 4104-HS3 para 4 Camaras HDCVI de 1MP,  IP de hasta 2MP ,  Analogas con grabacion en Tiempo Real ,Full HD 1080, Resolucion de Video de 1280x 720 en Grabacion, 1 Canal de Audio, HDMI, VGA, Capacidad 1 Disco SATA,Conexion remota via LAN, INTERNET, Iphone ,Androide,2 Salidas USB para Back Up, Multicanal e Internet Movil USB, Software con CMS</v>
      </c>
      <c r="D153" s="116"/>
      <c r="E153" s="116"/>
      <c r="F153" s="116"/>
      <c r="G153" s="116"/>
      <c r="H153" s="116"/>
      <c r="I153" s="116"/>
      <c r="J153" s="116"/>
      <c r="K153" s="116"/>
      <c r="L153" s="116"/>
      <c r="M153" s="116"/>
      <c r="N153" s="116"/>
    </row>
    <row r="154" spans="2:14" ht="54.95" customHeight="1" x14ac:dyDescent="0.25">
      <c r="B154" s="10" t="str">
        <f>'[1]DVR HDCVI'!A7</f>
        <v>HCVR4108HS3</v>
      </c>
      <c r="C154" s="116" t="str">
        <f>'[1]DVR HDCVI'!C7</f>
        <v>Sistema de Grabacion Digital HDCVI TRIHIBRIDO , HCVR Marca  DAHUA Modelo 4108-HS3 para 8 Camaras HDCVI de 1MP,  IP de hasta 2MP ,  Analogas con grabacion en Tiempo Real ,Full HD 1080, Resolucion de Video de 1280x 720 en Grabacion, 1 Canal de Audio, HDMI, VGA,Capacidad 1 Disco SATA,Conexion remota via LAN, INTERNET, Iphone ,Androide,2 Salidas USB para Back Up, Multicanal e Internet Movil USB, Software con CMS</v>
      </c>
      <c r="D154" s="116"/>
      <c r="E154" s="116"/>
      <c r="F154" s="116"/>
      <c r="G154" s="116"/>
      <c r="H154" s="116"/>
      <c r="I154" s="116"/>
      <c r="J154" s="116"/>
      <c r="K154" s="116"/>
      <c r="L154" s="116"/>
      <c r="M154" s="116"/>
      <c r="N154" s="116"/>
    </row>
    <row r="155" spans="2:14" ht="54.95" customHeight="1" x14ac:dyDescent="0.25">
      <c r="B155" s="10" t="str">
        <f>'[1]DVR HDCVI'!A8</f>
        <v>HCVR4116HS3</v>
      </c>
      <c r="C155" s="116" t="str">
        <f>'[1]DVR HDCVI'!C8</f>
        <v>Sistema de Grabacion Digital HDCVI TRIHIBRIDO, HCVR Marca  DAHUA Modelo 4116-HS2 para 16 Camaras HDCVI de 1MP,  IP de hasta 2MP ,  Analogas con grabacion en Tiempo Real ,Full HD 1080, Resolucion de Video de 1280x 720 en Grabacion, 1 Canal de Audio, HDMI, VGA, Capacidad 1 Disco SATA,Conex remota via LAN,INTERNET,Celular Black berry ,Iphone ,Androide,2 Salidas USB para Back Up, Multicanal e Internet Movil USB, Software con CMS</v>
      </c>
      <c r="D155" s="116"/>
      <c r="E155" s="116"/>
      <c r="F155" s="116"/>
      <c r="G155" s="116"/>
      <c r="H155" s="116"/>
      <c r="I155" s="116"/>
      <c r="J155" s="116"/>
      <c r="K155" s="116"/>
      <c r="L155" s="116"/>
      <c r="M155" s="116"/>
      <c r="N155" s="116"/>
    </row>
    <row r="156" spans="2:14" ht="68.25" customHeight="1" x14ac:dyDescent="0.25">
      <c r="B156" s="10" t="str">
        <f>'[1]DVR HDCVI'!A9</f>
        <v>HCVR4232AS2</v>
      </c>
      <c r="C156" s="116" t="str">
        <f>'[1]DVR HDCVI'!C9</f>
        <v>Sistema de Grabacion Digital HDCVI TRIHIBRIDO, HCVR Marca  DAHUA Modelo 4232AN-s2 para 32 Camaras HDCVI de 1MP,  IP de hasta 2MP ,  Analogas con grabacion en Tiempo Real ,Full HD 1080, Resolucion de Video de 1280x 720 en Grabacion, 1 Canal de Audio, HDMI, VGA, BNC,Capacidad 2 DiscoS SATA,Conex remota via LAN,INTERNET,Celular Black berry ,Iphone ,Androide, Control Remoto,2 Salidas USB para Back Up, Multicanal e Internet Movil USB, Software con CMS</v>
      </c>
      <c r="D156" s="116"/>
      <c r="E156" s="116"/>
      <c r="F156" s="116"/>
      <c r="G156" s="116"/>
      <c r="H156" s="116"/>
      <c r="I156" s="116"/>
      <c r="J156" s="116"/>
      <c r="K156" s="116"/>
      <c r="L156" s="116"/>
      <c r="M156" s="116"/>
      <c r="N156" s="116"/>
    </row>
    <row r="157" spans="2:14" ht="54.95" customHeight="1" x14ac:dyDescent="0.25">
      <c r="B157" s="11" t="str">
        <f>'[1]DVR HDCVI'!A10</f>
        <v xml:space="preserve">Sistemas de Grabacion Digital HDCVI para camaras de 2 MP DAHUA </v>
      </c>
      <c r="C157" s="113"/>
      <c r="D157" s="114"/>
      <c r="E157" s="114"/>
      <c r="F157" s="114"/>
      <c r="G157" s="114"/>
      <c r="H157" s="114"/>
      <c r="I157" s="114"/>
      <c r="J157" s="114"/>
      <c r="K157" s="114"/>
      <c r="L157" s="114"/>
      <c r="M157" s="114"/>
      <c r="N157" s="115"/>
    </row>
    <row r="158" spans="2:14" ht="54.95" customHeight="1" x14ac:dyDescent="0.25">
      <c r="B158" s="10" t="str">
        <f>'[1]DVR HDCVI'!A11</f>
        <v>HCVR5104HS3</v>
      </c>
      <c r="C158" s="116" t="str">
        <f>'[1]DVR HDCVI'!C11</f>
        <v>Sistema de Grabacion Digital HDCVI ,TRIHIBRIDO HCVR Marca  DAHUA Modelo 5104-HS2 Para 4 Camaras  HDCVI de 2 Mega pixels a 15 FPS, 4 Camaras IP 2MP , Analogas. full HD 1080, Resolucion de Video de 1920x 1080, 1 Canal de Audio, HDMI,VGA, Capacidad 1 Disco SATA,Conexion remota via LAN,INTERNET , Iphone ,Androide, Salidas USB para Back Up, Multicanal e Internet Movil USB, Software con CMS.</v>
      </c>
      <c r="D158" s="116"/>
      <c r="E158" s="116"/>
      <c r="F158" s="116"/>
      <c r="G158" s="116"/>
      <c r="H158" s="116"/>
      <c r="I158" s="116"/>
      <c r="J158" s="116"/>
      <c r="K158" s="116"/>
      <c r="L158" s="116"/>
      <c r="M158" s="116"/>
      <c r="N158" s="116"/>
    </row>
    <row r="159" spans="2:14" ht="54.95" customHeight="1" x14ac:dyDescent="0.25">
      <c r="B159" s="10" t="str">
        <f>'[1]DVR HDCVI'!A12</f>
        <v>HCVR5108HS3</v>
      </c>
      <c r="C159" s="116" t="str">
        <f>'[1]DVR HDCVI'!C12</f>
        <v>Sistema de Grabacion Digital HDCVI ,TRIHIBRIDO HCVR Marca  DAHUA Modelo 5108-HS2 Para 8 Camaras  HDCVI de 2 Mega pixels a 15 FPS, 8 Camaras IP 2MP , Analogas. full HD 1080, Resolucion de Video de 1920x 1080, 1 Canal de Audio, HDMI,VGA,Capacidad 1 Disco SATA,Conexion remota via LAN ,INTERNET,Iphone , Androide, Salidas USB para Back Up, Multicanal e Internet Movil USB, Software con CMS.</v>
      </c>
      <c r="D159" s="116"/>
      <c r="E159" s="116"/>
      <c r="F159" s="116"/>
      <c r="G159" s="116"/>
      <c r="H159" s="116"/>
      <c r="I159" s="116"/>
      <c r="J159" s="116"/>
      <c r="K159" s="116"/>
      <c r="L159" s="116"/>
      <c r="M159" s="116"/>
      <c r="N159" s="116"/>
    </row>
    <row r="160" spans="2:14" ht="54.95" customHeight="1" x14ac:dyDescent="0.25">
      <c r="B160" s="10" t="str">
        <f>'[1]DVR HDCVI'!A13</f>
        <v>HCVR5116HS3</v>
      </c>
      <c r="C160" s="116" t="str">
        <f>'[1]DVR HDCVI'!C13</f>
        <v>Sistema de Grabacion Digital HDCVI ,TRIHIBRIDO HCVR Marca  DAHUA Modelo 5116-HS2 Para 16 Camaras  HDCVI de 2 Mega pixels a 15 FPS, 16 Camaras IP 2MP , Analogas. full HD 1080, Resolucion de Video de 1920x 1080, 1 Canal de Audio, HDMI,VGA,Capacidad 1 Disco SATA,Conexion remota via LAN,INTERNET, Iphone ,Androide, Salidas USB para Back Up, Multicanal e Internet Movil USB, Software con CMS.</v>
      </c>
      <c r="D160" s="116"/>
      <c r="E160" s="116"/>
      <c r="F160" s="116"/>
      <c r="G160" s="116"/>
      <c r="H160" s="116"/>
      <c r="I160" s="116"/>
      <c r="J160" s="116"/>
      <c r="K160" s="116"/>
      <c r="L160" s="116"/>
      <c r="M160" s="116"/>
      <c r="N160" s="116"/>
    </row>
    <row r="161" spans="2:14" ht="54.95" customHeight="1" x14ac:dyDescent="0.25">
      <c r="B161" s="10" t="str">
        <f>'[1]DVR HDCVI'!A14</f>
        <v>HCVR5216AS3</v>
      </c>
      <c r="C161" s="116" t="str">
        <f>'[1]DVR HDCVI'!C14</f>
        <v>Sistema de Grabacion Digital HDCVI ,TRIHIBRIDO HCVR Marca  DAHUA Modelo 5216-AS3 Para 16 Camaras  HDCVI de 2 Mega pixels a 15 FPS, 16 Camaras IP 2MP , Analogas. full HD 1080, Resolucion de Video de 1920x 1080, 1 Canal de Audio, HDMI,VGA,Capacidad 2 Discos SATA, Conexion remota via LAN, INTERNET, Iphone ,Androide, Salidas USB para Back Up, Multicanal e Internet Movil USB, Software con CMS.</v>
      </c>
      <c r="D161" s="116"/>
      <c r="E161" s="116"/>
      <c r="F161" s="116"/>
      <c r="G161" s="116"/>
      <c r="H161" s="116"/>
      <c r="I161" s="116"/>
      <c r="J161" s="116"/>
      <c r="K161" s="116"/>
      <c r="L161" s="116"/>
      <c r="M161" s="116"/>
      <c r="N161" s="116"/>
    </row>
    <row r="162" spans="2:14" ht="76.5" customHeight="1" x14ac:dyDescent="0.25">
      <c r="B162" s="10" t="str">
        <f>'[1]DVR HDCVI'!A15</f>
        <v>HCVR5832S2</v>
      </c>
      <c r="C162" s="116" t="str">
        <f>'[1]DVR HDCVI'!C15</f>
        <v>Nuevo Sistema de Grabacion Digital HDCVI TRIHIBRIDO , HCVR Marca  DAHUA Modelo 5832-S Para 32 Camaras HDCVI de 2 Mega pixels, IP de hasta 2MP ,  Analogas con Grabacion en tiempo real,Full HD 1080, Resolucion de Video de 1920 X 1080 en Grabacion, 16 Canales de Audio, 16 Alarmas , HDMI, VGA,Capacidad 8 Discos SATA,Conexion remota via LAN,INTERNET,Iphone ,Androide, Control Remoto,2 Salidas USB para Back Up, Multicanal e Internet Movil USB, Software con CMS.</v>
      </c>
      <c r="D162" s="116"/>
      <c r="E162" s="116"/>
      <c r="F162" s="116"/>
      <c r="G162" s="116"/>
      <c r="H162" s="116"/>
      <c r="I162" s="116"/>
      <c r="J162" s="116"/>
      <c r="K162" s="116"/>
      <c r="L162" s="116"/>
      <c r="M162" s="116"/>
      <c r="N162" s="116"/>
    </row>
    <row r="163" spans="2:14" ht="54.95" customHeight="1" x14ac:dyDescent="0.25">
      <c r="B163" s="10"/>
      <c r="C163" s="113"/>
      <c r="D163" s="114"/>
      <c r="E163" s="114"/>
      <c r="F163" s="114"/>
      <c r="G163" s="114"/>
      <c r="H163" s="114"/>
      <c r="I163" s="114"/>
      <c r="J163" s="114"/>
      <c r="K163" s="114"/>
      <c r="L163" s="114"/>
      <c r="M163" s="114"/>
      <c r="N163" s="115"/>
    </row>
    <row r="164" spans="2:14" ht="54.95" customHeight="1" x14ac:dyDescent="0.25">
      <c r="B164" s="10"/>
      <c r="C164" s="113"/>
      <c r="D164" s="114"/>
      <c r="E164" s="114"/>
      <c r="F164" s="114"/>
      <c r="G164" s="114"/>
      <c r="H164" s="114"/>
      <c r="I164" s="114"/>
      <c r="J164" s="114"/>
      <c r="K164" s="114"/>
      <c r="L164" s="114"/>
      <c r="M164" s="114"/>
      <c r="N164" s="115"/>
    </row>
    <row r="165" spans="2:14" ht="54.95" customHeight="1" x14ac:dyDescent="0.25">
      <c r="B165" s="10"/>
      <c r="C165" s="113"/>
      <c r="D165" s="114"/>
      <c r="E165" s="114"/>
      <c r="F165" s="114"/>
      <c r="G165" s="114"/>
      <c r="H165" s="114"/>
      <c r="I165" s="114"/>
      <c r="J165" s="114"/>
      <c r="K165" s="114"/>
      <c r="L165" s="114"/>
      <c r="M165" s="114"/>
      <c r="N165" s="115"/>
    </row>
    <row r="166" spans="2:14" ht="54.95" customHeight="1" x14ac:dyDescent="0.25">
      <c r="B166" s="10" t="str">
        <f>'[1]Video Portero IP'!A6</f>
        <v>Camaras HDCVI 1.0 Mega Pixels  Dahua</v>
      </c>
      <c r="C166" s="113"/>
      <c r="D166" s="114"/>
      <c r="E166" s="114"/>
      <c r="F166" s="114"/>
      <c r="G166" s="114"/>
      <c r="H166" s="114"/>
      <c r="I166" s="114"/>
      <c r="J166" s="114"/>
      <c r="K166" s="114"/>
      <c r="L166" s="114"/>
      <c r="M166" s="114"/>
      <c r="N166" s="115"/>
    </row>
    <row r="167" spans="2:14" ht="63" customHeight="1" x14ac:dyDescent="0.25">
      <c r="B167" s="10" t="str">
        <f>'[1]Video Portero IP'!A7</f>
        <v>VTO2000A</v>
      </c>
      <c r="C167" s="116" t="str">
        <f>'[1]Video Portero IP'!C7</f>
        <v xml:space="preserve">Nuevo Video portero IP con Camara de 1.3 Mega Pixel con vision nocturna IR, Lente Gran Angular con vision de 80 grados y ajuste de angulo, Panel de acero inoxidable , puede se conectado a un NVR Dahua, con software de teléfono móvil , centro de administración y monitor de llamada en interiores, desbloqueo de manera remota, función de llamada en grupo, montaje empotrado y montaje en superficie, Antivandalico
</v>
      </c>
      <c r="D167" s="116"/>
      <c r="E167" s="116"/>
      <c r="F167" s="116"/>
      <c r="G167" s="116"/>
      <c r="H167" s="116"/>
      <c r="I167" s="116"/>
      <c r="J167" s="116"/>
      <c r="K167" s="116"/>
      <c r="L167" s="116"/>
      <c r="M167" s="116"/>
      <c r="N167" s="116"/>
    </row>
    <row r="168" spans="2:14" ht="62.25" customHeight="1" x14ac:dyDescent="0.25">
      <c r="B168" s="10" t="str">
        <f>'[1]Video Portero IP'!A8</f>
        <v>VTH1520A</v>
      </c>
      <c r="C168" s="116" t="str">
        <f>'[1]Video Portero IP'!C8</f>
        <v>Nuevo Monitor LCD de 7" , Color , para ser conectado a los VTO2000A o los VT1210CX, Pantalla: LCD TFT a color de 7", pantalla táctil resistiva con resolución de 800 × 480 , 5 botones mecánicos,  extensión de entrada de alarma de 8 cables o electrodomésticos, Llamada entre integrantes del hogar, 1 canal Ethernet 10/100 Mbps de adaptación automática, fuente de alimentación PoE, Slot almacenamiento en tarjeta SD, grabación de videos e instantáneas de imágenes</v>
      </c>
      <c r="D168" s="116"/>
      <c r="E168" s="116"/>
      <c r="F168" s="116"/>
      <c r="G168" s="116"/>
      <c r="H168" s="116"/>
      <c r="I168" s="116"/>
      <c r="J168" s="116"/>
      <c r="K168" s="116"/>
      <c r="L168" s="116"/>
      <c r="M168" s="116"/>
      <c r="N168" s="116"/>
    </row>
    <row r="169" spans="2:14" ht="79.5" customHeight="1" x14ac:dyDescent="0.25">
      <c r="B169" s="10" t="str">
        <f>'[1]Video Portero IP'!A9</f>
        <v>VTH1560B</v>
      </c>
      <c r="C169" s="122" t="str">
        <f>'[1]Video Portero IP'!C9</f>
        <v>Nuevo Monitor LCD de 7" , Color , para ser conectado a los VTO2000A o a los VT1210X ,Pantalla: LCD TFT a color de 7", pantalla táctil capacitiva con resolución de 800 × 480 ,para extensión de entrada de alarma de 8 cables o electrodomésticos , Llamada entre integrantes del hogar, función de instantáneas durante vigilancia y llamada ,1 canal Ethernet 10/100 Mbps de adaptación automática, compatibilidad con monitor IPC y estación en exteriores, compatibilidad con fuente de alimentación PoE, compatibilidad con almacenamiento en tarjeta SD, grabación de videos e instantáneas de imágenes</v>
      </c>
      <c r="D169" s="122"/>
      <c r="E169" s="122"/>
      <c r="F169" s="122"/>
      <c r="G169" s="122"/>
      <c r="H169" s="122"/>
      <c r="I169" s="122"/>
      <c r="J169" s="122"/>
      <c r="K169" s="122"/>
      <c r="L169" s="122"/>
      <c r="M169" s="122"/>
      <c r="N169" s="122"/>
    </row>
    <row r="170" spans="2:14" ht="54.95" customHeight="1" x14ac:dyDescent="0.25">
      <c r="B170" s="10" t="str">
        <f>'[1]Video Portero IP'!A10</f>
        <v>VTNS1060A</v>
      </c>
      <c r="C170" s="117" t="str">
        <f>'[1]Video Portero IP'!C10</f>
        <v>Nuevo Switche IP PoE para 6 monitores de Video Porteros</v>
      </c>
      <c r="D170" s="117"/>
      <c r="E170" s="117"/>
      <c r="F170" s="117"/>
      <c r="G170" s="117"/>
      <c r="H170" s="117"/>
      <c r="I170" s="117"/>
      <c r="J170" s="117"/>
      <c r="K170" s="117"/>
      <c r="L170" s="117"/>
      <c r="M170" s="117"/>
      <c r="N170" s="117"/>
    </row>
    <row r="171" spans="2:14" ht="81.75" customHeight="1" x14ac:dyDescent="0.25">
      <c r="B171" s="10" t="str">
        <f>'[1]Video Portero IP'!A11</f>
        <v>VT1210CX</v>
      </c>
      <c r="C171" s="116" t="str">
        <f>'[1]Video Portero IP'!C11</f>
        <v xml:space="preserve">Nuevo Video portero IP con Camara de 1.3 Mega Pixel con vision nocturna IR, Para Edificios o conjuntos de casas ,construido en Acero, puede se conectado a un NVR Dahua ,Pantalla STN de 3", visualización de imágenes vívidas ,panel de acero inoxidable, botones mecánicos ,adopción de host de red TCP/IP, compatibilidad con protocolo de red SNMP , tecnología de seguridad de red que proporciona un entorno de funcionamiento estable y seguro, compatibilidad para visión nocturna, indicación por voz ,montaje en superficie y montaje empotrado ,compatibilidad para apertura de puerta mediante tarjeta y contraseña, IP53 </v>
      </c>
      <c r="D171" s="116"/>
      <c r="E171" s="116"/>
      <c r="F171" s="116"/>
      <c r="G171" s="116"/>
      <c r="H171" s="116"/>
      <c r="I171" s="116"/>
      <c r="J171" s="116"/>
      <c r="K171" s="116"/>
      <c r="L171" s="116"/>
      <c r="M171" s="116"/>
      <c r="N171" s="116"/>
    </row>
    <row r="172" spans="2:14" ht="54.95" customHeight="1" x14ac:dyDescent="0.25">
      <c r="B172" s="10" t="str">
        <f>'[1]Video Portero IP'!A12</f>
        <v>VTOB101</v>
      </c>
      <c r="C172" s="119" t="str">
        <f>'[1]Video Portero IP'!C12</f>
        <v>Base Metalica para Fijar en la pared los VT1210CX</v>
      </c>
      <c r="D172" s="120"/>
      <c r="E172" s="120"/>
      <c r="F172" s="120"/>
      <c r="G172" s="120"/>
      <c r="H172" s="120"/>
      <c r="I172" s="120"/>
      <c r="J172" s="120"/>
      <c r="K172" s="120"/>
      <c r="L172" s="120"/>
      <c r="M172" s="120"/>
      <c r="N172" s="121"/>
    </row>
    <row r="173" spans="2:14" ht="54.95" customHeight="1" x14ac:dyDescent="0.25">
      <c r="B173" s="10" t="str">
        <f>'[1]Video Portero IP'!A13</f>
        <v>VTOB110</v>
      </c>
      <c r="C173" s="119" t="str">
        <f>'[1]Video Portero IP'!C13</f>
        <v>Caja Metalica para Empotrar en la pared los VT1210CX</v>
      </c>
      <c r="D173" s="120"/>
      <c r="E173" s="120"/>
      <c r="F173" s="120"/>
      <c r="G173" s="120"/>
      <c r="H173" s="120"/>
      <c r="I173" s="120"/>
      <c r="J173" s="120"/>
      <c r="K173" s="120"/>
      <c r="L173" s="120"/>
      <c r="M173" s="120"/>
      <c r="N173" s="121"/>
    </row>
    <row r="174" spans="2:14" ht="54.95" customHeight="1" x14ac:dyDescent="0.25">
      <c r="B174" s="10" t="str">
        <f>'[1]Video Portero IP'!A14</f>
        <v>VTOB103</v>
      </c>
      <c r="C174" s="119" t="str">
        <f>'[1]Video Portero IP'!C14</f>
        <v>Base Plastica para Fijar en la pared los VT1210CX</v>
      </c>
      <c r="D174" s="120"/>
      <c r="E174" s="120"/>
      <c r="F174" s="120"/>
      <c r="G174" s="120"/>
      <c r="H174" s="120"/>
      <c r="I174" s="120"/>
      <c r="J174" s="120"/>
      <c r="K174" s="120"/>
      <c r="L174" s="120"/>
      <c r="M174" s="120"/>
      <c r="N174" s="121"/>
    </row>
    <row r="175" spans="2:14" ht="54.95" customHeight="1" x14ac:dyDescent="0.25">
      <c r="B175" s="10"/>
      <c r="C175" s="113"/>
      <c r="D175" s="114"/>
      <c r="E175" s="114"/>
      <c r="F175" s="114"/>
      <c r="G175" s="114"/>
      <c r="H175" s="114"/>
      <c r="I175" s="114"/>
      <c r="J175" s="114"/>
      <c r="K175" s="114"/>
      <c r="L175" s="114"/>
      <c r="M175" s="114"/>
      <c r="N175" s="115"/>
    </row>
    <row r="176" spans="2:14" ht="54.95" customHeight="1" x14ac:dyDescent="0.25">
      <c r="B176" s="10"/>
      <c r="C176" s="113"/>
      <c r="D176" s="114"/>
      <c r="E176" s="114"/>
      <c r="F176" s="114"/>
      <c r="G176" s="114"/>
      <c r="H176" s="114"/>
      <c r="I176" s="114"/>
      <c r="J176" s="114"/>
      <c r="K176" s="114"/>
      <c r="L176" s="114"/>
      <c r="M176" s="114"/>
      <c r="N176" s="115"/>
    </row>
    <row r="177" spans="2:14" ht="54.95" customHeight="1" x14ac:dyDescent="0.25">
      <c r="B177" s="10"/>
      <c r="C177" s="113"/>
      <c r="D177" s="114"/>
      <c r="E177" s="114"/>
      <c r="F177" s="114"/>
      <c r="G177" s="114"/>
      <c r="H177" s="114"/>
      <c r="I177" s="114"/>
      <c r="J177" s="114"/>
      <c r="K177" s="114"/>
      <c r="L177" s="114"/>
      <c r="M177" s="114"/>
      <c r="N177" s="115"/>
    </row>
    <row r="178" spans="2:14" ht="54.95" customHeight="1" x14ac:dyDescent="0.25">
      <c r="B178" s="11" t="str">
        <f>'[1]Ctrl Acc-Asist'!A6</f>
        <v>Sistema de Control de Asistencia Biometrico/Facial/Proximidad</v>
      </c>
      <c r="C178" s="113"/>
      <c r="D178" s="114"/>
      <c r="E178" s="114"/>
      <c r="F178" s="114"/>
      <c r="G178" s="114"/>
      <c r="H178" s="114"/>
      <c r="I178" s="114"/>
      <c r="J178" s="114"/>
      <c r="K178" s="114"/>
      <c r="L178" s="114"/>
      <c r="M178" s="114"/>
      <c r="N178" s="115"/>
    </row>
    <row r="179" spans="2:14" ht="54.95" customHeight="1" x14ac:dyDescent="0.25">
      <c r="B179" s="10" t="str">
        <f>'[1]Ctrl Acc-Asist'!A7</f>
        <v>K14/ID</v>
      </c>
      <c r="C179" s="116" t="str">
        <f>'[1]Ctrl Acc-Asist'!C7</f>
        <v>Sistema de Control de Asistencia con Tecnologia Biometrica y Proximidad, Marca ZKTeco, Modelo K14 ID, Capacidad de hasta 500 Huellas y 500 Tarjetas de Proximidad, Almacena hasta 50.000 Registros, Puerto de Red LAN, Display en LCD, Teclado, Software y Manual en Español, Base para fijar en la pared,Puerto USB para respaldos, .</v>
      </c>
      <c r="D179" s="116"/>
      <c r="E179" s="116"/>
      <c r="F179" s="116"/>
      <c r="G179" s="116"/>
      <c r="H179" s="116"/>
      <c r="I179" s="116"/>
      <c r="J179" s="116"/>
      <c r="K179" s="116"/>
      <c r="L179" s="116"/>
      <c r="M179" s="116"/>
      <c r="N179" s="116"/>
    </row>
    <row r="180" spans="2:14" ht="54.95" customHeight="1" x14ac:dyDescent="0.25">
      <c r="B180" s="10" t="str">
        <f>'[1]Ctrl Acc-Asist'!A8</f>
        <v>K20/ID</v>
      </c>
      <c r="C180" s="116" t="str">
        <f>'[1]Ctrl Acc-Asist'!C8</f>
        <v>Sistema de Control de  Acceso y Asistencia con Tecnologia Biometrica y Proximidad , Marca ZKTeco, Modelo K20 ID, Capacidad de hasta 1.000 Huellas y 1.000 Tarjetas de Proximidad, Almacena hasta 50.000 Registros, Puerto de Red LAN, Display en LCD, Teclado, Software y Manual en Español, Base para fijar en la pared,Puerto USB para respaldos, Rele para apertura de 1 puerta.Bateria Interna en caso de irse la electricidad con autonomia de hasta 3 horas</v>
      </c>
      <c r="D180" s="116"/>
      <c r="E180" s="116"/>
      <c r="F180" s="116"/>
      <c r="G180" s="116"/>
      <c r="H180" s="116"/>
      <c r="I180" s="116"/>
      <c r="J180" s="116"/>
      <c r="K180" s="116"/>
      <c r="L180" s="116"/>
      <c r="M180" s="116"/>
      <c r="N180" s="116"/>
    </row>
    <row r="181" spans="2:14" ht="72" customHeight="1" x14ac:dyDescent="0.25">
      <c r="B181" s="10" t="str">
        <f>'[1]Ctrl Acc-Asist'!A9</f>
        <v>MB300/ID</v>
      </c>
      <c r="C181" s="116" t="str">
        <f>'[1]Ctrl Acc-Asist'!C9</f>
        <v>El MB300 es un innovador dispositivo para la gestión de tiempo y asistencia de los empleados, soporta métodos de veriﬁcación por medio de rostro, huella digital, tarjeta, contraseña y combinaciones entre los anteriores. La veriﬁcación de usuarios es realizada en menos de 1 segundo, lo cual agiliza el proceso en las horas de entrada y salida La comunicación entre el MB300 y la PC se realiza por medio de la interfaz TCP/IP o mediante USB, para la transferencia manual de datos. Su diseño elegante encaja perfectamente en cualquier tipo de ambiente. Capacidad de 1.200 Rostros, 1.500 huellas digitales, 1.000 Tarjetas de proximidad y Almacena 80.000 Registros  ,Pantalla TFT de 2.8".</v>
      </c>
      <c r="D181" s="116"/>
      <c r="E181" s="116"/>
      <c r="F181" s="116"/>
      <c r="G181" s="116"/>
      <c r="H181" s="116"/>
      <c r="I181" s="116"/>
      <c r="J181" s="116"/>
      <c r="K181" s="116"/>
      <c r="L181" s="116"/>
      <c r="M181" s="116"/>
      <c r="N181" s="116"/>
    </row>
    <row r="182" spans="2:14" ht="54.95" customHeight="1" x14ac:dyDescent="0.25">
      <c r="B182" s="11" t="str">
        <f>'[1]Ctrl Acc-Asist'!A10</f>
        <v xml:space="preserve">Sistema de Control de Acceso y Asistencia Biometrico/Proximidad </v>
      </c>
      <c r="C182" s="113"/>
      <c r="D182" s="114"/>
      <c r="E182" s="114"/>
      <c r="F182" s="114"/>
      <c r="G182" s="114"/>
      <c r="H182" s="114"/>
      <c r="I182" s="114"/>
      <c r="J182" s="114"/>
      <c r="K182" s="114"/>
      <c r="L182" s="114"/>
      <c r="M182" s="114"/>
      <c r="N182" s="115"/>
    </row>
    <row r="183" spans="2:14" ht="54.95" customHeight="1" x14ac:dyDescent="0.25">
      <c r="B183" s="10" t="str">
        <f>'[1]Ctrl Acc-Asist'!A11</f>
        <v>F16</v>
      </c>
      <c r="C183" s="116" t="str">
        <f>'[1]Ctrl Acc-Asist'!C11</f>
        <v>Sistema de Control de Acceso con Tecnologia Biometrica y de Proximidad , Marca ZKTeco, Modelo F16, Capacidad de hasta 3.000 Huellas y 30.000 Tarjetas de proximidad, Almacena hasta 100.000 Registros, Diseño Robusto A Prueba de Agua, Permite conectar un Lector Esclavo modelo FR1200, Puerto de Red LAN y RS485,Software y Manual en Español, Base para fijar en la pared,Wiegand de entrada y Salida para apertura de puerta.</v>
      </c>
      <c r="D183" s="116"/>
      <c r="E183" s="116"/>
      <c r="F183" s="116"/>
      <c r="G183" s="116"/>
      <c r="H183" s="116"/>
      <c r="I183" s="116"/>
      <c r="J183" s="116"/>
      <c r="K183" s="116"/>
      <c r="L183" s="116"/>
      <c r="M183" s="116"/>
      <c r="N183" s="116"/>
    </row>
    <row r="184" spans="2:14" ht="66" customHeight="1" x14ac:dyDescent="0.25">
      <c r="B184" s="10" t="str">
        <f>'[1]Ctrl Acc-Asist'!A12</f>
        <v>SF200</v>
      </c>
      <c r="C184" s="116" t="str">
        <f>'[1]Ctrl Acc-Asist'!C12</f>
        <v>Sistema de Control de Acceso y Asistencia con Tecnologia Biometrica y de Proximidad , Marca ZKTeco, Modelo SF200, Capacidad de hasta 1.500 Huellas y 5.000 Tarjetas de proximidad, Almacena hasta 80.000 Registros, Display en LCD de 2" Color, Teclado, Interfaces para cerradura electrica, sensor de puerta, Alarma, boton de salida y timbre, Puerto de Red LAN y RS485,Software y Manual en Español, Base para fijar en la pared,Wiegand de Salida para apertura de puerta.INCLUYE FUENTE 3AMP</v>
      </c>
      <c r="D184" s="116"/>
      <c r="E184" s="116"/>
      <c r="F184" s="116"/>
      <c r="G184" s="116"/>
      <c r="H184" s="116"/>
      <c r="I184" s="116"/>
      <c r="J184" s="116"/>
      <c r="K184" s="116"/>
      <c r="L184" s="116"/>
      <c r="M184" s="116"/>
      <c r="N184" s="116"/>
    </row>
    <row r="185" spans="2:14" ht="92.25" customHeight="1" x14ac:dyDescent="0.25">
      <c r="B185" s="10" t="str">
        <f>'[1]Ctrl Acc-Asist'!A13</f>
        <v>G2 Wifi</v>
      </c>
      <c r="C185" s="116" t="str">
        <f>'[1]Ctrl Acc-Asist'!C13</f>
        <v xml:space="preserve">Sistema de Control de Acceso y Asistencia con Tecnologia Biometrica y de Proximidad , Marca ZKTeco, Modelo G2 con WIFI es una terminal de identiﬁcación de huella digital que incorpora el revolucionario sensor de huella SilkID. Con veriﬁcación de huella 3D Neuron, activación por IR y tecnología anti-interferencia, el sensor es capaz de veriﬁcar huellas de manera rápida y precisa aún con dedos secos, húmedos o ásperos, además de operar normalmente en entornos de luz solar intensa. Con la más reciente plataforma de hardware la capacidad de memoria se incrementó a 20.000 huellas digitales, 20.000 Tarjetas de proximidad y Almacena 200.000 Registros con su poderoso CPU Dual Core de 1.2Ghz, memoria 128MB Ram, Sensor de huellas SilklD, Pantalla TFT-LCD de 3.5", Voz e indicador Hi-Fi, </v>
      </c>
      <c r="D185" s="116"/>
      <c r="E185" s="116"/>
      <c r="F185" s="116"/>
      <c r="G185" s="116"/>
      <c r="H185" s="116"/>
      <c r="I185" s="116"/>
      <c r="J185" s="116"/>
      <c r="K185" s="116"/>
      <c r="L185" s="116"/>
      <c r="M185" s="116"/>
      <c r="N185" s="116"/>
    </row>
    <row r="186" spans="2:14" ht="75" customHeight="1" x14ac:dyDescent="0.25">
      <c r="B186" s="10" t="str">
        <f>'[1]Ctrl Acc-Asist'!A14</f>
        <v>inBIO 260</v>
      </c>
      <c r="C186" s="116" t="str">
        <f>'[1]Ctrl Acc-Asist'!C14</f>
        <v>Central  de Control de Acceso Biometico Marca ZKTeco, Modelo inBIO260, Capacidad de hasta 3.000 Huellas , Almacena hasta 100.000 Registros, Permite conectar los lectores esclavos FR1200, con Apertura de 2 Puertas, Funciones de Antipassback, Verificacion Multiusuarios, cuenta con contactos para el control de cerraduras electricas y reveladores auxiliares facilmente programables para el control de luces, alarmas, vinculos o control manual , Puerto de Red LAN y RS485,Software y Manual en Español.</v>
      </c>
      <c r="D186" s="116"/>
      <c r="E186" s="116"/>
      <c r="F186" s="116"/>
      <c r="G186" s="116"/>
      <c r="H186" s="116"/>
      <c r="I186" s="116"/>
      <c r="J186" s="116"/>
      <c r="K186" s="116"/>
      <c r="L186" s="116"/>
      <c r="M186" s="116"/>
      <c r="N186" s="116"/>
    </row>
    <row r="187" spans="2:14" ht="78.75" customHeight="1" x14ac:dyDescent="0.25">
      <c r="B187" s="10" t="str">
        <f>'[1]Ctrl Acc-Asist'!A15</f>
        <v>BIOCAM300</v>
      </c>
      <c r="C187" s="116" t="str">
        <f>'[1]Ctrl Acc-Asist'!C15</f>
        <v>Sistema de Control de Acceso  de Recocimiento Facial , Integrado en una Camara IP de 1/3"  1 Mega Pixel con Vision Nocturna , WDR, Pantalla LCD de 7" Marca ZKTeco, Modelo Biocam 300, Alta resolución, hasta un megapixel,Dual streams H.264,Soporta función WDR,Capacidad independiente de hasta 400 usuarios y 100.000 registros,Pantalla LCD de hasta 7 pulgadas para mensajes y menú,Control remoto para un uso mas fácil,Luz IR LED incorporada para visión nocturna,Detección de rostro local, captura, registro y reconocimiento,Salida relay para el control directo de cerradura eléctrica,Soporta funciones T&amp;A y C&amp;A,Permite la carga y descarga de datos, Software y Manual.</v>
      </c>
      <c r="D187" s="116"/>
      <c r="E187" s="116"/>
      <c r="F187" s="116"/>
      <c r="G187" s="116"/>
      <c r="H187" s="116"/>
      <c r="I187" s="116"/>
      <c r="J187" s="116"/>
      <c r="K187" s="116"/>
      <c r="L187" s="116"/>
      <c r="M187" s="116"/>
      <c r="N187" s="116"/>
    </row>
    <row r="188" spans="2:14" ht="54.95" customHeight="1" x14ac:dyDescent="0.25">
      <c r="B188" s="10" t="str">
        <f>'[1]Ctrl Acc-Asist'!A16</f>
        <v>MT100</v>
      </c>
      <c r="C188" s="116" t="str">
        <f>'[1]Ctrl Acc-Asist'!C16</f>
        <v xml:space="preserve">Sistema de Control de Asistencia PORTATIL con Tecnologia Biometrica y Lector de Proximidad, Marca ZKTeco, Modelo MT-100, Capacidad de hasta 1200 Huellas y 3.000 Tarjetas de proximidad , Almacena hasta 50.000 Registros, Puerto USB, Display en LCD,  Software y Manual .Bateria Interna </v>
      </c>
      <c r="D188" s="116"/>
      <c r="E188" s="116"/>
      <c r="F188" s="116"/>
      <c r="G188" s="116"/>
      <c r="H188" s="116"/>
      <c r="I188" s="116"/>
      <c r="J188" s="116"/>
      <c r="K188" s="116"/>
      <c r="L188" s="116"/>
      <c r="M188" s="116"/>
      <c r="N188" s="116"/>
    </row>
    <row r="189" spans="2:14" ht="54.95" customHeight="1" x14ac:dyDescent="0.25">
      <c r="B189" s="11" t="str">
        <f>'[1]Ctrl Acc-Asist'!A17</f>
        <v>Accesorios para Sistema de Control de Acceso  ZKTeco</v>
      </c>
      <c r="C189" s="113"/>
      <c r="D189" s="114"/>
      <c r="E189" s="114"/>
      <c r="F189" s="114"/>
      <c r="G189" s="114"/>
      <c r="H189" s="114"/>
      <c r="I189" s="114"/>
      <c r="J189" s="114"/>
      <c r="K189" s="114"/>
      <c r="L189" s="114"/>
      <c r="M189" s="114"/>
      <c r="N189" s="115"/>
    </row>
    <row r="190" spans="2:14" ht="54.95" customHeight="1" x14ac:dyDescent="0.25">
      <c r="B190" s="10" t="str">
        <f>'[1]Ctrl Acc-Asist'!A18</f>
        <v>KR102</v>
      </c>
      <c r="C190" s="116" t="str">
        <f>'[1]Ctrl Acc-Asist'!C18</f>
        <v xml:space="preserve"> Lector de Tarjeta de Proximidad Marca ZKTeco, Modelo KR 102 con teclado numerico No requiere Software ,Se puede conectar a los Equipos SF200, F16 , INBIOS</v>
      </c>
      <c r="D190" s="116"/>
      <c r="E190" s="116"/>
      <c r="F190" s="116"/>
      <c r="G190" s="116"/>
      <c r="H190" s="116"/>
      <c r="I190" s="116"/>
      <c r="J190" s="116"/>
      <c r="K190" s="116"/>
      <c r="L190" s="116"/>
      <c r="M190" s="116"/>
      <c r="N190" s="116"/>
    </row>
    <row r="191" spans="2:14" ht="54.95" customHeight="1" x14ac:dyDescent="0.25">
      <c r="B191" s="10" t="str">
        <f>'[1]Ctrl Acc-Asist'!A19</f>
        <v>FR1200</v>
      </c>
      <c r="C191" s="116" t="str">
        <f>'[1]Ctrl Acc-Asist'!C19</f>
        <v>Sistema de Control de Acceso con Tecnologia Biometrica y Proxmidad  , Marca ZKTeco, Modelo FR1200 Esclavo para ser conectado a un F16 o inBIO 260  atraves del puerto RS485, Diseño Robusto a prueba de Agua, base para fijar en la pared.</v>
      </c>
      <c r="D191" s="116"/>
      <c r="E191" s="116"/>
      <c r="F191" s="116"/>
      <c r="G191" s="116"/>
      <c r="H191" s="116"/>
      <c r="I191" s="116"/>
      <c r="J191" s="116"/>
      <c r="K191" s="116"/>
      <c r="L191" s="116"/>
      <c r="M191" s="116"/>
      <c r="N191" s="116"/>
    </row>
    <row r="192" spans="2:14" ht="54.95" customHeight="1" x14ac:dyDescent="0.25">
      <c r="B192" s="10" t="str">
        <f>'[1]Ctrl Acc-Asist'!A20</f>
        <v>ZK4500</v>
      </c>
      <c r="C192" s="116" t="str">
        <f>'[1]Ctrl Acc-Asist'!C20</f>
        <v>Estacion de registro de huellas Digitales con conexión USB , para el enrollamiento (registro) de huellas digitales de los usuarios de los sistemas de control de acceso y asistencia. Compatible con los modelos F16, SF200, inBIO y otros. Tambien puede ser utilizado para el programa de control de Visitantes de ZKTeco</v>
      </c>
      <c r="D192" s="116"/>
      <c r="E192" s="116"/>
      <c r="F192" s="116"/>
      <c r="G192" s="116"/>
      <c r="H192" s="116"/>
      <c r="I192" s="116"/>
      <c r="J192" s="116"/>
      <c r="K192" s="116"/>
      <c r="L192" s="116"/>
      <c r="M192" s="116"/>
      <c r="N192" s="116"/>
    </row>
    <row r="193" spans="2:14" ht="54.95" customHeight="1" x14ac:dyDescent="0.25">
      <c r="B193" s="11" t="str">
        <f>'[1]Ctrl Acc-Asist'!A21</f>
        <v>Sistema de Control de Rondas para Celadores</v>
      </c>
      <c r="C193" s="113"/>
      <c r="D193" s="114"/>
      <c r="E193" s="114"/>
      <c r="F193" s="114"/>
      <c r="G193" s="114"/>
      <c r="H193" s="114"/>
      <c r="I193" s="114"/>
      <c r="J193" s="114"/>
      <c r="K193" s="114"/>
      <c r="L193" s="114"/>
      <c r="M193" s="114"/>
      <c r="N193" s="115"/>
    </row>
    <row r="194" spans="2:14" ht="54.95" customHeight="1" x14ac:dyDescent="0.25">
      <c r="B194" s="10" t="str">
        <f>'[1]Ctrl Acc-Asist'!A22</f>
        <v>PT100</v>
      </c>
      <c r="C194" s="122" t="str">
        <f>'[1]Ctrl Acc-Asist'!C22</f>
        <v xml:space="preserve">Sistema de Control de Rondas PORTATIL para Celadores con Tecnologia Biometrica y Lector de Proximidad, Marca ZKTeco, Modelo PT-100, Capacidad de hasta 400 Huellas y 1.000 Tarjetas de proximidad , Almacena hasta 30.000 Registros, Puerto USB, Display en LCD,  Software y Manual .Bateria Interna </v>
      </c>
      <c r="D194" s="122"/>
      <c r="E194" s="122"/>
      <c r="F194" s="122"/>
      <c r="G194" s="122"/>
      <c r="H194" s="122"/>
      <c r="I194" s="122"/>
      <c r="J194" s="122"/>
      <c r="K194" s="122"/>
      <c r="L194" s="122"/>
      <c r="M194" s="122"/>
      <c r="N194" s="122"/>
    </row>
    <row r="195" spans="2:14" ht="54.95" customHeight="1" x14ac:dyDescent="0.25">
      <c r="B195" s="13" t="str">
        <f>'[1]Ctrl Acc-Asist'!A23</f>
        <v>Cerradura Para Hoteles Marca ZKTeco</v>
      </c>
      <c r="C195" s="113"/>
      <c r="D195" s="114"/>
      <c r="E195" s="114"/>
      <c r="F195" s="114"/>
      <c r="G195" s="114"/>
      <c r="H195" s="114"/>
      <c r="I195" s="114"/>
      <c r="J195" s="114"/>
      <c r="K195" s="114"/>
      <c r="L195" s="114"/>
      <c r="M195" s="114"/>
      <c r="N195" s="115"/>
    </row>
    <row r="196" spans="2:14" ht="54.95" customHeight="1" x14ac:dyDescent="0.25">
      <c r="B196" s="10" t="str">
        <f>'[1]Ctrl Acc-Asist'!A24</f>
        <v>LH5000</v>
      </c>
      <c r="C196" s="116" t="str">
        <f>'[1]Ctrl Acc-Asist'!C24</f>
        <v xml:space="preserve">Cerradura Para Hoteles con tecnologia Mifare 13.56m contruida en Aleacion de Zinc de Elegante Diseño , Trabaja con el Software de Hoteles ZKBiolock, Soporta 4 Pilas AA, </v>
      </c>
      <c r="D196" s="116"/>
      <c r="E196" s="116"/>
      <c r="F196" s="116"/>
      <c r="G196" s="116"/>
      <c r="H196" s="116"/>
      <c r="I196" s="116"/>
      <c r="J196" s="116"/>
      <c r="K196" s="116"/>
      <c r="L196" s="116"/>
      <c r="M196" s="116"/>
      <c r="N196" s="116"/>
    </row>
    <row r="197" spans="2:14" ht="54.95" customHeight="1" x14ac:dyDescent="0.25">
      <c r="B197" s="10" t="str">
        <f>'[1]Ctrl Acc-Asist'!A25</f>
        <v>ENCODER</v>
      </c>
      <c r="C197" s="116" t="str">
        <f>'[1]Ctrl Acc-Asist'!C25</f>
        <v>Codificador de Tarjetas Mifare S50 y S70 para las Cerraduras de hotel LH5000, puerto USB</v>
      </c>
      <c r="D197" s="116"/>
      <c r="E197" s="116"/>
      <c r="F197" s="116"/>
      <c r="G197" s="116"/>
      <c r="H197" s="116"/>
      <c r="I197" s="116"/>
      <c r="J197" s="116"/>
      <c r="K197" s="116"/>
      <c r="L197" s="116"/>
      <c r="M197" s="116"/>
      <c r="N197" s="116"/>
    </row>
    <row r="198" spans="2:14" ht="54.95" customHeight="1" x14ac:dyDescent="0.25">
      <c r="B198" s="11" t="str">
        <f>'[1]Ctrl Acc-Asist'!A26</f>
        <v>Torniquete Metalico con control de Acceso de proximidad</v>
      </c>
      <c r="C198" s="113"/>
      <c r="D198" s="114"/>
      <c r="E198" s="114"/>
      <c r="F198" s="114"/>
      <c r="G198" s="114"/>
      <c r="H198" s="114"/>
      <c r="I198" s="114"/>
      <c r="J198" s="114"/>
      <c r="K198" s="114"/>
      <c r="L198" s="114"/>
      <c r="M198" s="114"/>
      <c r="N198" s="115"/>
    </row>
    <row r="199" spans="2:14" ht="54.95" customHeight="1" x14ac:dyDescent="0.25">
      <c r="B199" s="10" t="str">
        <f>'[1]Ctrl Acc-Asist'!A27</f>
        <v>TS2022</v>
      </c>
      <c r="C199" s="116" t="str">
        <f>'[1]Ctrl Acc-Asist'!C27</f>
        <v>Sistema de Control de Acceso de Torniquete de la serie TS2022, fabricada en acero inoxidable, de un canal de acceso . Opera al recibir la señal desde el controlador de acceso que es un Inbios 260  con software ZK BioSecurity 3.0, o un botón permitiendo el acceso de una persona a la vez o puede permitir el acceso libre en alguna dirección ajustando el mecanismo.
Cuenta con señalización visual para indicar el acceso autorizado y la dirección del movimiento y terminales para la caída de los brazos en caso de emergencia permitiendo el paso libre.
TS2022 Torniquete con Panel de Acceso Inbios 260 Pro y Lectores de Huella con RFID Capacidad de 3.000 huellas , 30.000 Tarjetas de proximidad y 100.000 registros</v>
      </c>
      <c r="D199" s="116"/>
      <c r="E199" s="116"/>
      <c r="F199" s="116"/>
      <c r="G199" s="116"/>
      <c r="H199" s="116"/>
      <c r="I199" s="116"/>
      <c r="J199" s="116"/>
      <c r="K199" s="116"/>
      <c r="L199" s="116"/>
      <c r="M199" s="116"/>
      <c r="N199" s="116"/>
    </row>
    <row r="200" spans="2:14" ht="71.25" customHeight="1" x14ac:dyDescent="0.25">
      <c r="B200" s="10" t="str">
        <f>'[1]Ctrl Acc-Asist'!A28</f>
        <v>TS1222</v>
      </c>
      <c r="C200" s="116" t="str">
        <f>'[1]Ctrl Acc-Asist'!C28</f>
        <v>Sistema de Control de Acceso de Torniquete de la serie TS1222, fabricada en acero inoxidable, cuenta con dos canales de acceso para aprovechar espacio y reducir costos. Opera al recibir la señal desde el controlador de acceso o un botón permitiendo el acceso de una persona a la vez o puede permitir el acceso libre en alguna dirección ajustando el mecanismo.
Cuenta con señalización visual para indicar el acceso autorizado y la dirección del movimiento y terminales para la caída de los brazos en caso de emergencia permitiendo el paso libre.
TS1222 Torniquete con Panel de Acceso Inbios 460  y Lectores de Huella con RFID Capacidad de 3.000 huellas , 30.000 Tarjetas de proximidad y 100.000 registros</v>
      </c>
      <c r="D200" s="116"/>
      <c r="E200" s="116"/>
      <c r="F200" s="116"/>
      <c r="G200" s="116"/>
      <c r="H200" s="116"/>
      <c r="I200" s="116"/>
      <c r="J200" s="116"/>
      <c r="K200" s="116"/>
      <c r="L200" s="116"/>
      <c r="M200" s="116"/>
      <c r="N200" s="116"/>
    </row>
    <row r="201" spans="2:14" ht="54.95" customHeight="1" x14ac:dyDescent="0.25">
      <c r="B201" s="10"/>
      <c r="C201" s="113"/>
      <c r="D201" s="114"/>
      <c r="E201" s="114"/>
      <c r="F201" s="114"/>
      <c r="G201" s="114"/>
      <c r="H201" s="114"/>
      <c r="I201" s="114"/>
      <c r="J201" s="114"/>
      <c r="K201" s="114"/>
      <c r="L201" s="114"/>
      <c r="M201" s="114"/>
      <c r="N201" s="115"/>
    </row>
    <row r="202" spans="2:14" ht="54.95" customHeight="1" x14ac:dyDescent="0.25">
      <c r="B202" s="10"/>
      <c r="C202" s="113"/>
      <c r="D202" s="114"/>
      <c r="E202" s="114"/>
      <c r="F202" s="114"/>
      <c r="G202" s="114"/>
      <c r="H202" s="114"/>
      <c r="I202" s="114"/>
      <c r="J202" s="114"/>
      <c r="K202" s="114"/>
      <c r="L202" s="114"/>
      <c r="M202" s="114"/>
      <c r="N202" s="115"/>
    </row>
    <row r="203" spans="2:14" ht="54.95" customHeight="1" x14ac:dyDescent="0.25">
      <c r="B203" s="10"/>
      <c r="C203" s="113"/>
      <c r="D203" s="114"/>
      <c r="E203" s="114"/>
      <c r="F203" s="114"/>
      <c r="G203" s="114"/>
      <c r="H203" s="114"/>
      <c r="I203" s="114"/>
      <c r="J203" s="114"/>
      <c r="K203" s="114"/>
      <c r="L203" s="114"/>
      <c r="M203" s="114"/>
      <c r="N203" s="115"/>
    </row>
    <row r="204" spans="2:14" ht="54.95" customHeight="1" x14ac:dyDescent="0.25">
      <c r="B204" s="11" t="str">
        <f>[1]Accesorios!A5</f>
        <v>Teclado con Joystic Para Ciberdomos PTZ CVI Marca TURBOCVI</v>
      </c>
      <c r="C204" s="113"/>
      <c r="D204" s="114"/>
      <c r="E204" s="114"/>
      <c r="F204" s="114"/>
      <c r="G204" s="114"/>
      <c r="H204" s="114"/>
      <c r="I204" s="114"/>
      <c r="J204" s="114"/>
      <c r="K204" s="114"/>
      <c r="L204" s="114"/>
      <c r="M204" s="114"/>
      <c r="N204" s="115"/>
    </row>
    <row r="205" spans="2:14" ht="54.95" customHeight="1" x14ac:dyDescent="0.25">
      <c r="B205" s="10" t="str">
        <f>[1]Accesorios!A6</f>
        <v>TK76</v>
      </c>
      <c r="C205" s="116" t="str">
        <f>[1]Accesorios!C6</f>
        <v>Teclado con Joystics 3 AXIS, Marca TURBOCVI modelo TK76 para Ciberdomos AHD/CVI,Pantalla LCD,Protocolo PELCO-D-P</v>
      </c>
      <c r="D205" s="116"/>
      <c r="E205" s="116"/>
      <c r="F205" s="116"/>
      <c r="G205" s="116"/>
      <c r="H205" s="116"/>
      <c r="I205" s="116"/>
      <c r="J205" s="116"/>
      <c r="K205" s="116"/>
      <c r="L205" s="116"/>
      <c r="M205" s="116"/>
      <c r="N205" s="116"/>
    </row>
    <row r="206" spans="2:14" ht="54.95" customHeight="1" x14ac:dyDescent="0.25">
      <c r="B206" s="10" t="str">
        <f>[1]Accesorios!A7</f>
        <v>Teclados con Joystic Marca Dahua</v>
      </c>
      <c r="C206" s="113"/>
      <c r="D206" s="114"/>
      <c r="E206" s="114"/>
      <c r="F206" s="114"/>
      <c r="G206" s="114"/>
      <c r="H206" s="114"/>
      <c r="I206" s="114"/>
      <c r="J206" s="114"/>
      <c r="K206" s="114"/>
      <c r="L206" s="114"/>
      <c r="M206" s="114"/>
      <c r="N206" s="115"/>
    </row>
    <row r="207" spans="2:14" ht="54.95" customHeight="1" x14ac:dyDescent="0.25">
      <c r="B207" s="10" t="str">
        <f>[1]Accesorios!A8</f>
        <v>KBD1000</v>
      </c>
      <c r="C207" s="116" t="str">
        <f>[1]Accesorios!C8</f>
        <v>Teclado con Joystics 3 AXIS, Marca Dahua modelo DH-KBDB para Ciberdomos Analogos y DVR Dahua,Pantalla LCD,Protocolo SD-SD/PELCO-D-P-D1-P1</v>
      </c>
      <c r="D207" s="116"/>
      <c r="E207" s="116"/>
      <c r="F207" s="116"/>
      <c r="G207" s="116"/>
      <c r="H207" s="116"/>
      <c r="I207" s="116"/>
      <c r="J207" s="116"/>
      <c r="K207" s="116"/>
      <c r="L207" s="116"/>
      <c r="M207" s="116"/>
      <c r="N207" s="116"/>
    </row>
    <row r="208" spans="2:14" ht="54.95" customHeight="1" x14ac:dyDescent="0.25">
      <c r="B208" s="10" t="str">
        <f>[1]Accesorios!A9</f>
        <v>NKBD1000</v>
      </c>
      <c r="C208" s="116" t="str">
        <f>[1]Accesorios!C9</f>
        <v>Teclado con Joystics 3 AXIS, Marca Dahua modelo DH-NKB para Ciberdomos Analogos e IP de manera simultanea y DVR Dahua, Pantalla LCD,,Protocolo SD-SD/PELCO-D-P-D1-P1</v>
      </c>
      <c r="D208" s="116"/>
      <c r="E208" s="116"/>
      <c r="F208" s="116"/>
      <c r="G208" s="116"/>
      <c r="H208" s="116"/>
      <c r="I208" s="116"/>
      <c r="J208" s="116"/>
      <c r="K208" s="116"/>
      <c r="L208" s="116"/>
      <c r="M208" s="116"/>
      <c r="N208" s="116"/>
    </row>
    <row r="209" spans="2:14" ht="54.95" customHeight="1" x14ac:dyDescent="0.25">
      <c r="B209" s="11" t="str">
        <f>[1]Accesorios!A10</f>
        <v xml:space="preserve">Lentes , Fuentes de poder ,video balum y accesorios para Camaras </v>
      </c>
      <c r="C209" s="113"/>
      <c r="D209" s="114"/>
      <c r="E209" s="114"/>
      <c r="F209" s="114"/>
      <c r="G209" s="114"/>
      <c r="H209" s="114"/>
      <c r="I209" s="114"/>
      <c r="J209" s="114"/>
      <c r="K209" s="114"/>
      <c r="L209" s="114"/>
      <c r="M209" s="114"/>
      <c r="N209" s="115"/>
    </row>
    <row r="210" spans="2:14" ht="54.95" customHeight="1" x14ac:dyDescent="0.25">
      <c r="B210" s="10" t="str">
        <f>[1]Accesorios!A11</f>
        <v>EP2.5FL</v>
      </c>
      <c r="C210" s="119" t="str">
        <f>[1]Accesorios!C11</f>
        <v>Lente de Iris Fijo(Fixed Lens) de 2.5mm Gran Angular,le permite tener una vision amplificada Camaras CCTV de 1/3"</v>
      </c>
      <c r="D210" s="120"/>
      <c r="E210" s="120"/>
      <c r="F210" s="120"/>
      <c r="G210" s="120"/>
      <c r="H210" s="120"/>
      <c r="I210" s="120"/>
      <c r="J210" s="120"/>
      <c r="K210" s="120"/>
      <c r="L210" s="120"/>
      <c r="M210" s="120"/>
      <c r="N210" s="121"/>
    </row>
    <row r="211" spans="2:14" ht="54.95" customHeight="1" x14ac:dyDescent="0.25">
      <c r="B211" s="10" t="str">
        <f>[1]Accesorios!A12</f>
        <v>EP4-6-8FL</v>
      </c>
      <c r="C211" s="117" t="str">
        <f>[1]Accesorios!C12</f>
        <v>Lente de Iris Fijo(Fixed Lens) de 4mm, 6mm, 8mm  para Camaras CCTV de 1/3"</v>
      </c>
      <c r="D211" s="117"/>
      <c r="E211" s="117"/>
      <c r="F211" s="117"/>
      <c r="G211" s="117"/>
      <c r="H211" s="117"/>
      <c r="I211" s="117"/>
      <c r="J211" s="117"/>
      <c r="K211" s="117"/>
      <c r="L211" s="117"/>
      <c r="M211" s="117"/>
      <c r="N211" s="117"/>
    </row>
    <row r="212" spans="2:14" ht="54.95" customHeight="1" x14ac:dyDescent="0.25">
      <c r="B212" s="10" t="str">
        <f>[1]Accesorios!A13</f>
        <v>EP0615MA</v>
      </c>
      <c r="C212" s="117" t="str">
        <f>[1]Accesorios!C13</f>
        <v>Lente Auto Iris  Varifocal de 6-15mm ,le permite tener desde una vision desde 10 hasta 30mts para Camaras CCTV de 1/3"</v>
      </c>
      <c r="D212" s="117"/>
      <c r="E212" s="117"/>
      <c r="F212" s="117"/>
      <c r="G212" s="117"/>
      <c r="H212" s="117"/>
      <c r="I212" s="117"/>
      <c r="J212" s="117"/>
      <c r="K212" s="117"/>
      <c r="L212" s="117"/>
      <c r="M212" s="117"/>
      <c r="N212" s="117"/>
    </row>
    <row r="213" spans="2:14" ht="54.95" customHeight="1" x14ac:dyDescent="0.25">
      <c r="B213" s="10" t="str">
        <f>[1]Accesorios!A14</f>
        <v>EP121000</v>
      </c>
      <c r="C213" s="116" t="str">
        <f>[1]Accesorios!C14</f>
        <v>Fuente de Poder Regulada de 1AMP , 12V</v>
      </c>
      <c r="D213" s="116"/>
      <c r="E213" s="116"/>
      <c r="F213" s="116"/>
      <c r="G213" s="116"/>
      <c r="H213" s="116"/>
      <c r="I213" s="116"/>
      <c r="J213" s="116"/>
      <c r="K213" s="116"/>
      <c r="L213" s="116"/>
      <c r="M213" s="116"/>
      <c r="N213" s="116"/>
    </row>
    <row r="214" spans="2:14" ht="54.95" customHeight="1" x14ac:dyDescent="0.25">
      <c r="B214" s="10" t="str">
        <f>[1]Accesorios!A15</f>
        <v>EP123000</v>
      </c>
      <c r="C214" s="116" t="str">
        <f>[1]Accesorios!C15</f>
        <v>Fuente de Poder Regulada de 3AMP , 12V para SF200</v>
      </c>
      <c r="D214" s="116"/>
      <c r="E214" s="116"/>
      <c r="F214" s="116"/>
      <c r="G214" s="116"/>
      <c r="H214" s="116"/>
      <c r="I214" s="116"/>
      <c r="J214" s="116"/>
      <c r="K214" s="116"/>
      <c r="L214" s="116"/>
      <c r="M214" s="116"/>
      <c r="N214" s="116"/>
    </row>
    <row r="215" spans="2:14" ht="54.95" customHeight="1" x14ac:dyDescent="0.25">
      <c r="B215" s="10" t="str">
        <f>[1]Accesorios!A16</f>
        <v>EPTZ3AMP</v>
      </c>
      <c r="C215" s="116" t="str">
        <f>[1]Accesorios!C16</f>
        <v>Fuente de Poder PTZ  3AMP , 24V</v>
      </c>
      <c r="D215" s="116"/>
      <c r="E215" s="116"/>
      <c r="F215" s="116"/>
      <c r="G215" s="116"/>
      <c r="H215" s="116"/>
      <c r="I215" s="116"/>
      <c r="J215" s="116"/>
      <c r="K215" s="116"/>
      <c r="L215" s="116"/>
      <c r="M215" s="116"/>
      <c r="N215" s="116"/>
    </row>
    <row r="216" spans="2:14" ht="54.95" customHeight="1" x14ac:dyDescent="0.25">
      <c r="B216" s="10" t="str">
        <f>[1]Accesorios!A17</f>
        <v>EPTZ1.5AMP</v>
      </c>
      <c r="C216" s="116" t="str">
        <f>[1]Accesorios!C17</f>
        <v>Fuente de Poder PTZ  1.5 AMP , 24V</v>
      </c>
      <c r="D216" s="116"/>
      <c r="E216" s="116"/>
      <c r="F216" s="116"/>
      <c r="G216" s="116"/>
      <c r="H216" s="116"/>
      <c r="I216" s="116"/>
      <c r="J216" s="116"/>
      <c r="K216" s="116"/>
      <c r="L216" s="116"/>
      <c r="M216" s="116"/>
      <c r="N216" s="116"/>
    </row>
    <row r="217" spans="2:14" ht="54.95" customHeight="1" x14ac:dyDescent="0.25">
      <c r="B217" s="10" t="str">
        <f>[1]Accesorios!A18</f>
        <v>MIC002</v>
      </c>
      <c r="C217" s="116" t="str">
        <f>[1]Accesorios!C18</f>
        <v>Minicrofono Amplificable para Camaras CCTV, soportan Audio y Energia para mejorar la calidad del sonido,tamaño3,5x2cm</v>
      </c>
      <c r="D217" s="116"/>
      <c r="E217" s="116"/>
      <c r="F217" s="116"/>
      <c r="G217" s="116"/>
      <c r="H217" s="116"/>
      <c r="I217" s="116"/>
      <c r="J217" s="116"/>
      <c r="K217" s="116"/>
      <c r="L217" s="116"/>
      <c r="M217" s="116"/>
      <c r="N217" s="116"/>
    </row>
    <row r="218" spans="2:14" ht="54.95" customHeight="1" x14ac:dyDescent="0.25">
      <c r="B218" s="10" t="str">
        <f>[1]Accesorios!A19</f>
        <v>TBCVIMIC</v>
      </c>
      <c r="C218" s="118" t="str">
        <f>[1]Accesorios!C19</f>
        <v xml:space="preserve">Minicrofono Amplificable para Camaras CCTV, soportan Audio y Energia para mejorar la calidad del sonido, </v>
      </c>
      <c r="D218" s="118"/>
      <c r="E218" s="118"/>
      <c r="F218" s="118"/>
      <c r="G218" s="118"/>
      <c r="H218" s="118"/>
      <c r="I218" s="118"/>
      <c r="J218" s="118"/>
      <c r="K218" s="118"/>
      <c r="L218" s="118"/>
      <c r="M218" s="118"/>
      <c r="N218" s="118"/>
    </row>
    <row r="219" spans="2:14" ht="54.95" customHeight="1" x14ac:dyDescent="0.25">
      <c r="B219" s="10" t="str">
        <f>[1]Accesorios!A20</f>
        <v>PFA111</v>
      </c>
      <c r="C219" s="116" t="str">
        <f>[1]Accesorios!C20</f>
        <v>Adaptador de base para Ciberdomos PTZ serie SD63, SD65, SD69, SD6A</v>
      </c>
      <c r="D219" s="116"/>
      <c r="E219" s="116"/>
      <c r="F219" s="116"/>
      <c r="G219" s="116"/>
      <c r="H219" s="116"/>
      <c r="I219" s="116"/>
      <c r="J219" s="116"/>
      <c r="K219" s="116"/>
      <c r="L219" s="116"/>
      <c r="M219" s="116"/>
      <c r="N219" s="116"/>
    </row>
    <row r="220" spans="2:14" ht="54.95" customHeight="1" x14ac:dyDescent="0.25">
      <c r="B220" s="10" t="str">
        <f>[1]Accesorios!A21</f>
        <v>PFA114</v>
      </c>
      <c r="C220" s="117" t="str">
        <f>[1]Accesorios!C21</f>
        <v>Adaptador de base para Ciberdomos PTZ serie SD64, SD6C</v>
      </c>
      <c r="D220" s="117"/>
      <c r="E220" s="117"/>
      <c r="F220" s="117"/>
      <c r="G220" s="117"/>
      <c r="H220" s="117"/>
      <c r="I220" s="117"/>
      <c r="J220" s="117"/>
      <c r="K220" s="117"/>
      <c r="L220" s="117"/>
      <c r="M220" s="117"/>
      <c r="N220" s="117"/>
    </row>
    <row r="221" spans="2:14" ht="54.95" customHeight="1" x14ac:dyDescent="0.25">
      <c r="B221" s="10"/>
      <c r="C221" s="117" t="str">
        <f>[1]Accesorios!C22</f>
        <v>Base metalica de Techo para Ciberdomos PTZ serie 6323 y 6423</v>
      </c>
      <c r="D221" s="117"/>
      <c r="E221" s="117"/>
      <c r="F221" s="117"/>
      <c r="G221" s="117"/>
      <c r="H221" s="117"/>
      <c r="I221" s="117"/>
      <c r="J221" s="117"/>
      <c r="K221" s="117"/>
      <c r="L221" s="117"/>
      <c r="M221" s="117"/>
      <c r="N221" s="117"/>
    </row>
    <row r="222" spans="2:14" ht="54.95" customHeight="1" x14ac:dyDescent="0.25">
      <c r="B222" s="10" t="str">
        <f>[1]Accesorios!A23</f>
        <v>TBCVIBalum</v>
      </c>
      <c r="C222" s="117" t="str">
        <f>[1]Accesorios!C23</f>
        <v>Par Video Balum TURBOCVI HDCVI/AHD/TVI soportan hasta 300mts</v>
      </c>
      <c r="D222" s="117"/>
      <c r="E222" s="117"/>
      <c r="F222" s="117"/>
      <c r="G222" s="117"/>
      <c r="H222" s="117"/>
      <c r="I222" s="117"/>
      <c r="J222" s="117"/>
      <c r="K222" s="117"/>
      <c r="L222" s="117"/>
      <c r="M222" s="117"/>
      <c r="N222" s="117"/>
    </row>
    <row r="223" spans="2:14" ht="54.95" customHeight="1" x14ac:dyDescent="0.25">
      <c r="B223" s="10" t="str">
        <f>[1]Accesorios!A24</f>
        <v>TBCVIBalumA</v>
      </c>
      <c r="C223" s="117" t="str">
        <f>[1]Accesorios!C24</f>
        <v>Par Video Balum Activo con Eneregia TURBOCVI HDCVI/AHD/TVI soportan hasta 600mts</v>
      </c>
      <c r="D223" s="117"/>
      <c r="E223" s="117"/>
      <c r="F223" s="117"/>
      <c r="G223" s="117"/>
      <c r="H223" s="117"/>
      <c r="I223" s="117"/>
      <c r="J223" s="117"/>
      <c r="K223" s="117"/>
      <c r="L223" s="117"/>
      <c r="M223" s="117"/>
      <c r="N223" s="117"/>
    </row>
    <row r="224" spans="2:14" ht="54.95" customHeight="1" x14ac:dyDescent="0.25">
      <c r="B224" s="10" t="str">
        <f>[1]Accesorios!A25</f>
        <v>PFS31064P</v>
      </c>
      <c r="C224" s="117" t="str">
        <f>[1]Accesorios!C25</f>
        <v>Switch PoE de 4 puertos marca DAHUA</v>
      </c>
      <c r="D224" s="117"/>
      <c r="E224" s="117"/>
      <c r="F224" s="117"/>
      <c r="G224" s="117"/>
      <c r="H224" s="117"/>
      <c r="I224" s="117"/>
      <c r="J224" s="117"/>
      <c r="K224" s="117"/>
      <c r="L224" s="117"/>
      <c r="M224" s="117"/>
      <c r="N224" s="117"/>
    </row>
    <row r="225" spans="2:14" ht="54.95" customHeight="1" x14ac:dyDescent="0.25">
      <c r="B225" s="10" t="str">
        <f>[1]Accesorios!A26</f>
        <v>PFS31108P</v>
      </c>
      <c r="C225" s="117" t="str">
        <f>[1]Accesorios!C26</f>
        <v>Switch PoE de 8 puertos marca DAHUA</v>
      </c>
      <c r="D225" s="117"/>
      <c r="E225" s="117"/>
      <c r="F225" s="117"/>
      <c r="G225" s="117"/>
      <c r="H225" s="117"/>
      <c r="I225" s="117"/>
      <c r="J225" s="117"/>
      <c r="K225" s="117"/>
      <c r="L225" s="117"/>
      <c r="M225" s="117"/>
      <c r="N225" s="117"/>
    </row>
    <row r="226" spans="2:14" ht="54.95" customHeight="1" x14ac:dyDescent="0.25">
      <c r="B226" s="10" t="str">
        <f>[1]Accesorios!A27</f>
        <v>TBCVISwit8ch</v>
      </c>
      <c r="C226" s="116" t="str">
        <f>[1]Accesorios!C27</f>
        <v xml:space="preserve">Switch de 8 puertos marca TURBOCVI </v>
      </c>
      <c r="D226" s="116"/>
      <c r="E226" s="116"/>
      <c r="F226" s="116"/>
      <c r="G226" s="116"/>
      <c r="H226" s="116"/>
      <c r="I226" s="116"/>
      <c r="J226" s="116"/>
      <c r="K226" s="116"/>
      <c r="L226" s="116"/>
      <c r="M226" s="116"/>
      <c r="N226" s="116"/>
    </row>
    <row r="227" spans="2:14" ht="54.95" customHeight="1" x14ac:dyDescent="0.25">
      <c r="B227" s="10" t="str">
        <f>[1]Accesorios!A28</f>
        <v>TBCVIRJ45Tool</v>
      </c>
      <c r="C227" s="117" t="str">
        <f>[1]Accesorios!C28</f>
        <v xml:space="preserve">Ponchadora para conectores RJ-45 marca TURBOCVI </v>
      </c>
      <c r="D227" s="117"/>
      <c r="E227" s="117"/>
      <c r="F227" s="117"/>
      <c r="G227" s="117"/>
      <c r="H227" s="117"/>
      <c r="I227" s="117"/>
      <c r="J227" s="117"/>
      <c r="K227" s="117"/>
      <c r="L227" s="117"/>
      <c r="M227" s="117"/>
      <c r="N227" s="117"/>
    </row>
    <row r="228" spans="2:14" ht="54.95" customHeight="1" x14ac:dyDescent="0.25">
      <c r="B228" s="10" t="str">
        <f>[1]Accesorios!A29</f>
        <v>TBCVIRJ45Pq</v>
      </c>
      <c r="C228" s="117" t="str">
        <f>[1]Accesorios!C29</f>
        <v xml:space="preserve">Paquete de 100 conectores RJ-45 marca TURBOCVI </v>
      </c>
      <c r="D228" s="117"/>
      <c r="E228" s="117"/>
      <c r="F228" s="117"/>
      <c r="G228" s="117"/>
      <c r="H228" s="117"/>
      <c r="I228" s="117"/>
      <c r="J228" s="117"/>
      <c r="K228" s="117"/>
      <c r="L228" s="117"/>
      <c r="M228" s="117"/>
      <c r="N228" s="117"/>
    </row>
    <row r="229" spans="2:14" ht="54.95" customHeight="1" x14ac:dyDescent="0.25">
      <c r="B229" s="10" t="str">
        <f>[1]Accesorios!A30</f>
        <v>RollCat5e6040 100</v>
      </c>
      <c r="C229" s="116" t="str">
        <f>[1]Accesorios!C30</f>
        <v>Rollo de Cable UTP de 100 Metros Cat5e 60/40 , Fabricado para instalaciones de Camaras de seguridad CCTV , soporta instalaciones Analogas, HDCVI, CVI, AHD y TVI, CCA 24AWG, para interiores, Color Gris , Marca TURBOCVI</v>
      </c>
      <c r="D229" s="116"/>
      <c r="E229" s="116"/>
      <c r="F229" s="116"/>
      <c r="G229" s="116"/>
      <c r="H229" s="116"/>
      <c r="I229" s="116"/>
      <c r="J229" s="116"/>
      <c r="K229" s="116"/>
      <c r="L229" s="116"/>
      <c r="M229" s="116"/>
      <c r="N229" s="116"/>
    </row>
    <row r="230" spans="2:14" ht="54.95" customHeight="1" x14ac:dyDescent="0.25">
      <c r="B230" s="10" t="str">
        <f>[1]Accesorios!A31</f>
        <v>RollCat5e Siames</v>
      </c>
      <c r="C230" s="116" t="str">
        <f>[1]Accesorios!C31</f>
        <v>Rollo de Cable UTP de 100 Metros Cat5e Siames 60/40 , Fabricado para instalaciones de Camaras de seguridad CCTV , soporta instalaciones Analogas, HDCVI, CVI, AHD y TVI, CCA 24AWG, para interiores, Color Gris , Marca TURBOCVI</v>
      </c>
      <c r="D230" s="116"/>
      <c r="E230" s="116"/>
      <c r="F230" s="116"/>
      <c r="G230" s="116"/>
      <c r="H230" s="116"/>
      <c r="I230" s="116"/>
      <c r="J230" s="116"/>
      <c r="K230" s="116"/>
      <c r="L230" s="116"/>
      <c r="M230" s="116"/>
      <c r="N230" s="116"/>
    </row>
    <row r="231" spans="2:14" ht="54.95" customHeight="1" x14ac:dyDescent="0.25">
      <c r="B231" s="10" t="str">
        <f>[1]Accesorios!A32</f>
        <v>RollCat5e6040</v>
      </c>
      <c r="C231" s="116" t="str">
        <f>[1]Accesorios!C32</f>
        <v>Rollo de Cable UTP de 305 Metros Cat5e 60/40 , Fabricado para instalaciones de Camaras de seguridad CCTV , soporta instalaciones Analogas, HDCVI, CVI, AHD y TVI, CCA 24AWG, para interiores, Color Gris , Marca TURBOCVI</v>
      </c>
      <c r="D231" s="116"/>
      <c r="E231" s="116"/>
      <c r="F231" s="116"/>
      <c r="G231" s="116"/>
      <c r="H231" s="116"/>
      <c r="I231" s="116"/>
      <c r="J231" s="116"/>
      <c r="K231" s="116"/>
      <c r="L231" s="116"/>
      <c r="M231" s="116"/>
      <c r="N231" s="116"/>
    </row>
    <row r="232" spans="2:14" ht="54.95" customHeight="1" x14ac:dyDescent="0.25">
      <c r="B232" s="10" t="str">
        <f>[1]Accesorios!A33</f>
        <v>RollCat5e6040 Ext</v>
      </c>
      <c r="C232" s="116" t="str">
        <f>[1]Accesorios!C33</f>
        <v>Rollo de Cable UTP de 305 Metros Cat5e 60/40 , Fabricado para instalaciones de Camaras de seguridad CCTV , soporta instalaciones Analogas, HDCVI, CVI, AHD y TVI, CCA 24AWG, para Exteriores, Color Gris , Marca TURBOCVI</v>
      </c>
      <c r="D232" s="116"/>
      <c r="E232" s="116"/>
      <c r="F232" s="116"/>
      <c r="G232" s="116"/>
      <c r="H232" s="116"/>
      <c r="I232" s="116"/>
      <c r="J232" s="116"/>
      <c r="K232" s="116"/>
      <c r="L232" s="116"/>
      <c r="M232" s="116"/>
      <c r="N232" s="116"/>
    </row>
    <row r="233" spans="2:14" ht="54.95" customHeight="1" x14ac:dyDescent="0.25">
      <c r="B233" s="10" t="str">
        <f>[1]Accesorios!A34</f>
        <v>RollCat5e100Cop</v>
      </c>
      <c r="C233" s="116" t="str">
        <f>[1]Accesorios!C34</f>
        <v>Rollo de Cable UTP de 305 Metros Cat5e 100% Cobre , Fabricado para instalaciones de Camaras de seguridad CCTV , soporta instalaciones Analogas, HDCVI, CVI, AHD y TVI, CCA 24AWG, para interiores, Color Gris ,Marca TURBOCVI</v>
      </c>
      <c r="D233" s="116"/>
      <c r="E233" s="116"/>
      <c r="F233" s="116"/>
      <c r="G233" s="116"/>
      <c r="H233" s="116"/>
      <c r="I233" s="116"/>
      <c r="J233" s="116"/>
      <c r="K233" s="116"/>
      <c r="L233" s="116"/>
      <c r="M233" s="116"/>
      <c r="N233" s="116"/>
    </row>
    <row r="234" spans="2:14" ht="54.95" customHeight="1" x14ac:dyDescent="0.25">
      <c r="B234" s="12" t="str">
        <f>[1]Accesorios!A35</f>
        <v>Accesorios para  Controles de Acceso  ZKTeco</v>
      </c>
      <c r="C234" s="113"/>
      <c r="D234" s="114"/>
      <c r="E234" s="114"/>
      <c r="F234" s="114"/>
      <c r="G234" s="114"/>
      <c r="H234" s="114"/>
      <c r="I234" s="114"/>
      <c r="J234" s="114"/>
      <c r="K234" s="114"/>
      <c r="L234" s="114"/>
      <c r="M234" s="114"/>
      <c r="N234" s="115"/>
    </row>
    <row r="235" spans="2:14" ht="54.95" customHeight="1" x14ac:dyDescent="0.25">
      <c r="B235" s="10" t="str">
        <f>[1]Accesorios!A36</f>
        <v>EX802</v>
      </c>
      <c r="C235" s="116" t="str">
        <f>[1]Accesorios!C36</f>
        <v>Boton de Salida color blanco marca DVRNet</v>
      </c>
      <c r="D235" s="116"/>
      <c r="E235" s="116"/>
      <c r="F235" s="116"/>
      <c r="G235" s="116"/>
      <c r="H235" s="116"/>
      <c r="I235" s="116"/>
      <c r="J235" s="116"/>
      <c r="K235" s="116"/>
      <c r="L235" s="116"/>
      <c r="M235" s="116"/>
      <c r="N235" s="116"/>
    </row>
    <row r="236" spans="2:14" ht="54.95" customHeight="1" x14ac:dyDescent="0.25">
      <c r="B236" s="10" t="str">
        <f>[1]Accesorios!A37</f>
        <v>EX801A</v>
      </c>
      <c r="C236" s="116" t="str">
        <f>[1]Accesorios!C37</f>
        <v>Boton de Salida Metalico color Plata marca ZKTeco</v>
      </c>
      <c r="D236" s="116"/>
      <c r="E236" s="116"/>
      <c r="F236" s="116"/>
      <c r="G236" s="116"/>
      <c r="H236" s="116"/>
      <c r="I236" s="116"/>
      <c r="J236" s="116"/>
      <c r="K236" s="116"/>
      <c r="L236" s="116"/>
      <c r="M236" s="116"/>
      <c r="N236" s="116"/>
    </row>
    <row r="237" spans="2:14" ht="54.95" customHeight="1" x14ac:dyDescent="0.25">
      <c r="B237" s="10" t="str">
        <f>[1]Accesorios!A38</f>
        <v>K1-1</v>
      </c>
      <c r="C237" s="116" t="str">
        <f>[1]Accesorios!C38</f>
        <v>Boton de Salida Metalico con Sensor de proximidad No Touch color Plata marca ZKTeco</v>
      </c>
      <c r="D237" s="116"/>
      <c r="E237" s="116"/>
      <c r="F237" s="116"/>
      <c r="G237" s="116"/>
      <c r="H237" s="116"/>
      <c r="I237" s="116"/>
      <c r="J237" s="116"/>
      <c r="K237" s="116"/>
      <c r="L237" s="116"/>
      <c r="M237" s="116"/>
      <c r="N237" s="116"/>
    </row>
    <row r="238" spans="2:14" ht="54.95" customHeight="1" x14ac:dyDescent="0.25">
      <c r="B238" s="10" t="str">
        <f>[1]Accesorios!A39</f>
        <v>CR202E</v>
      </c>
      <c r="C238" s="116" t="str">
        <f>[1]Accesorios!C39</f>
        <v>Lector de tarjeta de proximidad ISO Card 125 , conexión USB , marca ZKTeco</v>
      </c>
      <c r="D238" s="116"/>
      <c r="E238" s="116"/>
      <c r="F238" s="116"/>
      <c r="G238" s="116"/>
      <c r="H238" s="116"/>
      <c r="I238" s="116"/>
      <c r="J238" s="116"/>
      <c r="K238" s="116"/>
      <c r="L238" s="116"/>
      <c r="M238" s="116"/>
      <c r="N238" s="116"/>
    </row>
    <row r="239" spans="2:14" ht="54.95" customHeight="1" x14ac:dyDescent="0.25">
      <c r="B239" s="10" t="str">
        <f>[1]Accesorios!A40</f>
        <v>ISO CARD</v>
      </c>
      <c r="C239" s="116" t="str">
        <f>[1]Accesorios!C40</f>
        <v>Paq de 25 Tarjetas de proximidad Delgadas ISO CARD 125KHZ</v>
      </c>
      <c r="D239" s="116"/>
      <c r="E239" s="116"/>
      <c r="F239" s="116"/>
      <c r="G239" s="116"/>
      <c r="H239" s="116"/>
      <c r="I239" s="116"/>
      <c r="J239" s="116"/>
      <c r="K239" s="116"/>
      <c r="L239" s="116"/>
      <c r="M239" s="116"/>
      <c r="N239" s="116"/>
    </row>
    <row r="240" spans="2:14" ht="54.95" customHeight="1" x14ac:dyDescent="0.25">
      <c r="B240" s="10" t="str">
        <f>[1]Accesorios!A41</f>
        <v>ISO CARD</v>
      </c>
      <c r="C240" s="117" t="str">
        <f>[1]Accesorios!C41</f>
        <v>Paq de 25 Tarjetas de proximidad gruesa ISO CARD 125KHZ</v>
      </c>
      <c r="D240" s="117"/>
      <c r="E240" s="117"/>
      <c r="F240" s="117"/>
      <c r="G240" s="117"/>
      <c r="H240" s="117"/>
      <c r="I240" s="117"/>
      <c r="J240" s="117"/>
      <c r="K240" s="117"/>
      <c r="L240" s="117"/>
      <c r="M240" s="117"/>
      <c r="N240" s="117"/>
    </row>
    <row r="241" spans="2:14" ht="54.95" customHeight="1" x14ac:dyDescent="0.25">
      <c r="B241" s="10" t="str">
        <f>[1]Accesorios!A42</f>
        <v>DVRNet-Tag</v>
      </c>
      <c r="C241" s="117" t="str">
        <f>[1]Accesorios!C42</f>
        <v>Paquete de 25 Llaveros Plastico de proximidad ISO CARD 125KHZ</v>
      </c>
      <c r="D241" s="117"/>
      <c r="E241" s="117"/>
      <c r="F241" s="117"/>
      <c r="G241" s="117"/>
      <c r="H241" s="117"/>
      <c r="I241" s="117"/>
      <c r="J241" s="117"/>
      <c r="K241" s="117"/>
      <c r="L241" s="117"/>
      <c r="M241" s="117"/>
      <c r="N241" s="117"/>
    </row>
    <row r="242" spans="2:14" ht="54.95" customHeight="1" x14ac:dyDescent="0.25">
      <c r="B242" s="10" t="str">
        <f>[1]Accesorios!A43</f>
        <v>Location Tag</v>
      </c>
      <c r="C242" s="116" t="str">
        <f>[1]Accesorios!C43</f>
        <v>Etiqueta de localizacion para ser utilizado por el PT100 para el control de rondas de los celadores</v>
      </c>
      <c r="D242" s="116"/>
      <c r="E242" s="116"/>
      <c r="F242" s="116"/>
      <c r="G242" s="116"/>
      <c r="H242" s="116"/>
      <c r="I242" s="116"/>
      <c r="J242" s="116"/>
      <c r="K242" s="116"/>
      <c r="L242" s="116"/>
      <c r="M242" s="116"/>
      <c r="N242" s="116"/>
    </row>
  </sheetData>
  <sheetProtection password="B6CC" sheet="1" objects="1" scenarios="1" selectLockedCells="1" selectUnlockedCells="1"/>
  <mergeCells count="227">
    <mergeCell ref="C17:N17"/>
    <mergeCell ref="C19:N19"/>
    <mergeCell ref="C20:N20"/>
    <mergeCell ref="C22:N22"/>
    <mergeCell ref="C16:N16"/>
    <mergeCell ref="C23:N23"/>
    <mergeCell ref="C24:N24"/>
    <mergeCell ref="C28:N28"/>
    <mergeCell ref="C25:N25"/>
    <mergeCell ref="C26:N26"/>
    <mergeCell ref="C29:N29"/>
    <mergeCell ref="C31:N31"/>
    <mergeCell ref="C32:N32"/>
    <mergeCell ref="C33:N33"/>
    <mergeCell ref="C34:N34"/>
    <mergeCell ref="C35:N35"/>
    <mergeCell ref="C100:N100"/>
    <mergeCell ref="C101:N101"/>
    <mergeCell ref="C102:N102"/>
    <mergeCell ref="C96:N96"/>
    <mergeCell ref="C97:N97"/>
    <mergeCell ref="C99:N99"/>
    <mergeCell ref="C90:N90"/>
    <mergeCell ref="C95:N95"/>
    <mergeCell ref="C91:N91"/>
    <mergeCell ref="C88:N88"/>
    <mergeCell ref="C47:N47"/>
    <mergeCell ref="C49:N49"/>
    <mergeCell ref="C43:N43"/>
    <mergeCell ref="C44:N44"/>
    <mergeCell ref="C45:N45"/>
    <mergeCell ref="C40:N40"/>
    <mergeCell ref="C41:N41"/>
    <mergeCell ref="C61:N61"/>
    <mergeCell ref="C62:N62"/>
    <mergeCell ref="C63:N63"/>
    <mergeCell ref="C64:N64"/>
    <mergeCell ref="C69:N69"/>
    <mergeCell ref="C70:N70"/>
    <mergeCell ref="C54:N54"/>
    <mergeCell ref="C55:N55"/>
    <mergeCell ref="C56:N56"/>
    <mergeCell ref="C58:N58"/>
    <mergeCell ref="C59:N59"/>
    <mergeCell ref="C60:N60"/>
    <mergeCell ref="C129:N129"/>
    <mergeCell ref="C131:N131"/>
    <mergeCell ref="C132:N132"/>
    <mergeCell ref="C133:N133"/>
    <mergeCell ref="C134:N134"/>
    <mergeCell ref="C135:N135"/>
    <mergeCell ref="C130:N130"/>
    <mergeCell ref="C123:N123"/>
    <mergeCell ref="C124:N124"/>
    <mergeCell ref="C125:N125"/>
    <mergeCell ref="C126:N126"/>
    <mergeCell ref="C127:N127"/>
    <mergeCell ref="C128:N128"/>
    <mergeCell ref="C136:N136"/>
    <mergeCell ref="C141:N141"/>
    <mergeCell ref="C143:N143"/>
    <mergeCell ref="C145:N145"/>
    <mergeCell ref="C147:N147"/>
    <mergeCell ref="C148:N148"/>
    <mergeCell ref="C137:N137"/>
    <mergeCell ref="C138:N138"/>
    <mergeCell ref="C139:N139"/>
    <mergeCell ref="C140:N140"/>
    <mergeCell ref="C167:N167"/>
    <mergeCell ref="C168:N168"/>
    <mergeCell ref="C169:N169"/>
    <mergeCell ref="C153:N153"/>
    <mergeCell ref="C154:N154"/>
    <mergeCell ref="C155:N155"/>
    <mergeCell ref="C156:N156"/>
    <mergeCell ref="C158:N158"/>
    <mergeCell ref="C159:N159"/>
    <mergeCell ref="C170:N170"/>
    <mergeCell ref="C171:N171"/>
    <mergeCell ref="C179:N179"/>
    <mergeCell ref="C180:N180"/>
    <mergeCell ref="C181:N181"/>
    <mergeCell ref="C183:N183"/>
    <mergeCell ref="C172:N172"/>
    <mergeCell ref="C173:N173"/>
    <mergeCell ref="C174:N174"/>
    <mergeCell ref="C175:N175"/>
    <mergeCell ref="C191:N191"/>
    <mergeCell ref="C192:N192"/>
    <mergeCell ref="C194:N194"/>
    <mergeCell ref="C196:N196"/>
    <mergeCell ref="C197:N197"/>
    <mergeCell ref="C199:N199"/>
    <mergeCell ref="C195:N195"/>
    <mergeCell ref="C198:N198"/>
    <mergeCell ref="C184:N184"/>
    <mergeCell ref="C185:N185"/>
    <mergeCell ref="C186:N186"/>
    <mergeCell ref="C187:N187"/>
    <mergeCell ref="C188:N188"/>
    <mergeCell ref="C190:N190"/>
    <mergeCell ref="C214:N214"/>
    <mergeCell ref="C215:N215"/>
    <mergeCell ref="C216:N216"/>
    <mergeCell ref="C200:N200"/>
    <mergeCell ref="C205:N205"/>
    <mergeCell ref="C207:N207"/>
    <mergeCell ref="C208:N208"/>
    <mergeCell ref="C211:N211"/>
    <mergeCell ref="C201:N201"/>
    <mergeCell ref="C202:N202"/>
    <mergeCell ref="C203:N203"/>
    <mergeCell ref="C204:N204"/>
    <mergeCell ref="C206:N206"/>
    <mergeCell ref="C209:N209"/>
    <mergeCell ref="C210:N210"/>
    <mergeCell ref="C42:N42"/>
    <mergeCell ref="C46:N46"/>
    <mergeCell ref="C48:N48"/>
    <mergeCell ref="C50:N50"/>
    <mergeCell ref="C51:N51"/>
    <mergeCell ref="C52:N52"/>
    <mergeCell ref="C241:N241"/>
    <mergeCell ref="C242:N242"/>
    <mergeCell ref="C18:N18"/>
    <mergeCell ref="C21:N21"/>
    <mergeCell ref="C27:N27"/>
    <mergeCell ref="C30:N30"/>
    <mergeCell ref="C36:N36"/>
    <mergeCell ref="C37:N37"/>
    <mergeCell ref="C38:N38"/>
    <mergeCell ref="C39:N39"/>
    <mergeCell ref="C235:N235"/>
    <mergeCell ref="C236:N236"/>
    <mergeCell ref="C237:N237"/>
    <mergeCell ref="C238:N238"/>
    <mergeCell ref="C239:N239"/>
    <mergeCell ref="C240:N240"/>
    <mergeCell ref="C228:N228"/>
    <mergeCell ref="C229:N229"/>
    <mergeCell ref="C77:N77"/>
    <mergeCell ref="C83:N83"/>
    <mergeCell ref="C84:N84"/>
    <mergeCell ref="C85:N85"/>
    <mergeCell ref="C86:N86"/>
    <mergeCell ref="C89:N89"/>
    <mergeCell ref="C53:N53"/>
    <mergeCell ref="C57:N57"/>
    <mergeCell ref="C65:N65"/>
    <mergeCell ref="C66:N66"/>
    <mergeCell ref="C67:N67"/>
    <mergeCell ref="C68:N68"/>
    <mergeCell ref="C78:N78"/>
    <mergeCell ref="C79:N79"/>
    <mergeCell ref="C80:N80"/>
    <mergeCell ref="C81:N81"/>
    <mergeCell ref="C82:N82"/>
    <mergeCell ref="C87:N87"/>
    <mergeCell ref="C71:N71"/>
    <mergeCell ref="C72:N72"/>
    <mergeCell ref="C73:N73"/>
    <mergeCell ref="C74:N74"/>
    <mergeCell ref="C75:N75"/>
    <mergeCell ref="C76:N76"/>
    <mergeCell ref="C105:N105"/>
    <mergeCell ref="C106:N106"/>
    <mergeCell ref="C107:N107"/>
    <mergeCell ref="C113:N113"/>
    <mergeCell ref="C121:N121"/>
    <mergeCell ref="C122:N122"/>
    <mergeCell ref="C92:N92"/>
    <mergeCell ref="C93:N93"/>
    <mergeCell ref="C94:N94"/>
    <mergeCell ref="C98:N98"/>
    <mergeCell ref="C103:N103"/>
    <mergeCell ref="C104:N104"/>
    <mergeCell ref="C115:N115"/>
    <mergeCell ref="C116:N116"/>
    <mergeCell ref="C117:N117"/>
    <mergeCell ref="C118:N118"/>
    <mergeCell ref="C119:N119"/>
    <mergeCell ref="C120:N120"/>
    <mergeCell ref="C108:N108"/>
    <mergeCell ref="C109:N109"/>
    <mergeCell ref="C110:N110"/>
    <mergeCell ref="C111:N111"/>
    <mergeCell ref="C112:N112"/>
    <mergeCell ref="C114:N114"/>
    <mergeCell ref="C152:N152"/>
    <mergeCell ref="C157:N157"/>
    <mergeCell ref="C163:N163"/>
    <mergeCell ref="C164:N164"/>
    <mergeCell ref="C165:N165"/>
    <mergeCell ref="C166:N166"/>
    <mergeCell ref="C142:N142"/>
    <mergeCell ref="C144:N144"/>
    <mergeCell ref="C146:N146"/>
    <mergeCell ref="C149:N149"/>
    <mergeCell ref="C150:N150"/>
    <mergeCell ref="C151:N151"/>
    <mergeCell ref="C160:N160"/>
    <mergeCell ref="C161:N161"/>
    <mergeCell ref="C162:N162"/>
    <mergeCell ref="C234:N234"/>
    <mergeCell ref="C176:N176"/>
    <mergeCell ref="C177:N177"/>
    <mergeCell ref="C178:N178"/>
    <mergeCell ref="C182:N182"/>
    <mergeCell ref="C189:N189"/>
    <mergeCell ref="C193:N193"/>
    <mergeCell ref="C230:N230"/>
    <mergeCell ref="C231:N231"/>
    <mergeCell ref="C232:N232"/>
    <mergeCell ref="C233:N233"/>
    <mergeCell ref="C222:N222"/>
    <mergeCell ref="C223:N223"/>
    <mergeCell ref="C224:N224"/>
    <mergeCell ref="C225:N225"/>
    <mergeCell ref="C226:N226"/>
    <mergeCell ref="C227:N227"/>
    <mergeCell ref="C217:N217"/>
    <mergeCell ref="C218:N218"/>
    <mergeCell ref="C219:N219"/>
    <mergeCell ref="C220:N220"/>
    <mergeCell ref="C221:N221"/>
    <mergeCell ref="C212:N212"/>
    <mergeCell ref="C213:N213"/>
  </mergeCells>
  <pageMargins left="0.7" right="0.7" top="0.75" bottom="0.75" header="0.3" footer="0.3"/>
  <pageSetup scale="4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
  <sheetViews>
    <sheetView workbookViewId="0">
      <selection activeCell="G32" sqref="G32"/>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HOME</vt:lpstr>
      <vt:lpstr>illustra Camaras</vt:lpstr>
      <vt:lpstr>DAHUA</vt:lpstr>
      <vt:lpstr>Hoja11</vt:lpstr>
      <vt:lpstr>'illustra Camaras'!Área_de_impresión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2016-11-11T21:06:53Z</cp:lastPrinted>
  <dcterms:created xsi:type="dcterms:W3CDTF">2016-11-01T17:37:40Z</dcterms:created>
  <dcterms:modified xsi:type="dcterms:W3CDTF">2017-01-12T21:52:19Z</dcterms:modified>
</cp:coreProperties>
</file>